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superiorfarmsinc-my.sharepoint.com/personal/ramie_acampora_superiorfarms_com/Documents/Documents/Flock54/Sample Submissions/Submission form/"/>
    </mc:Choice>
  </mc:AlternateContent>
  <xr:revisionPtr revIDLastSave="775" documentId="13_ncr:1_{FE1E4FBE-1590-45D0-B779-F22D2F2CCFE3}" xr6:coauthVersionLast="47" xr6:coauthVersionMax="47" xr10:uidLastSave="{79446C5C-541A-4FE1-8FDA-33665BDFD6CF}"/>
  <bookViews>
    <workbookView xWindow="30480" yWindow="825" windowWidth="21600" windowHeight="11295" xr2:uid="{11818639-4FF5-4227-8C13-75E02D03ED76}"/>
  </bookViews>
  <sheets>
    <sheet name="Submission Form" sheetId="1" r:id="rId1"/>
    <sheet name="Shipping instructions" sheetId="4" r:id="rId2"/>
    <sheet name="Tests Run" sheetId="6" r:id="rId3"/>
  </sheets>
  <definedNames>
    <definedName name="_xlnm.Print_Area" localSheetId="2">'Tests Run'!$A$1:$H$140</definedName>
    <definedName name="_xlnm.Print_Titles" localSheetId="0">'Submission Form'!$A:$A,'Submission Form'!$18:$18</definedName>
    <definedName name="_xlnm.Print_Titles" localSheetId="2">'Tests Run'!$13:$13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<sst xmlns="http://schemas.openxmlformats.org/spreadsheetml/2006/main" count="199" uniqueCount="138">
  <si>
    <t>Instructions:</t>
  </si>
  <si>
    <t>Ranch Name:</t>
  </si>
  <si>
    <t>Producer Name:</t>
  </si>
  <si>
    <t>E-Mail:</t>
  </si>
  <si>
    <t>Phone Number:</t>
  </si>
  <si>
    <t>Sample ID</t>
  </si>
  <si>
    <t>Sample Type</t>
  </si>
  <si>
    <t>Breed</t>
  </si>
  <si>
    <t>Date of Birth</t>
  </si>
  <si>
    <t>Lamb Birth Wt</t>
  </si>
  <si>
    <t>Lamb Birth Type</t>
  </si>
  <si>
    <t>Dam</t>
  </si>
  <si>
    <t>Animal ID/
Tag #</t>
  </si>
  <si>
    <t>AF02420413</t>
  </si>
  <si>
    <t>UT0891-0579</t>
  </si>
  <si>
    <t>Suffolk</t>
  </si>
  <si>
    <t>Twin</t>
  </si>
  <si>
    <t>*Highlighted columns must be completed</t>
  </si>
  <si>
    <t>Dam BDI</t>
  </si>
  <si>
    <t>Betty</t>
  </si>
  <si>
    <t>Address incl ZIP:</t>
  </si>
  <si>
    <t>Run Parentage?</t>
  </si>
  <si>
    <t>Yes/No</t>
  </si>
  <si>
    <t>Dennis, George</t>
  </si>
  <si>
    <t>1234567, 1234568</t>
  </si>
  <si>
    <t>Ovine Progressive Pneumonia: affects the lungs and nervous system and has a long incubation period which is why only sheep (rarely goats) older than 2 years show signs. Transmission is through infected colostrum and milk to the lambs. Selecting sheep with resistance can help keep a flock from developing this disease and reduce death.</t>
  </si>
  <si>
    <t>Scrapie</t>
  </si>
  <si>
    <t>Dwarf</t>
  </si>
  <si>
    <t xml:space="preserve">The Dwarf gene is a simple autosomal recessive defect that is characterized by the affected offspring being proportionally reduced in frame size and weight to approximately 80-85% of normal size.  </t>
  </si>
  <si>
    <t>FF - Free Non-Carrier</t>
  </si>
  <si>
    <t>FD - Carrier</t>
  </si>
  <si>
    <t>DD - Affected Animal</t>
  </si>
  <si>
    <t>Spider Lamb (Chondrodysplasia)</t>
  </si>
  <si>
    <t>NN - Not a Carrier</t>
  </si>
  <si>
    <t>NS - Carrier</t>
  </si>
  <si>
    <t>SS - Affected Animal</t>
  </si>
  <si>
    <t>Batten's Disease</t>
  </si>
  <si>
    <t>A juvenile form of neuronal ceroid lipofuscinoses (NCL). A neurodegenerative inherited disease with no cure. Signs start at 9-12 months of age and death occurs around 24 months, Result of excessive accumulation of lipopigments in the body's tissue. Testing for this gene allows breeders to select appropriate breeding pairs to eliminate this disorder from a herd.</t>
  </si>
  <si>
    <t>(-) Not a Carrier</t>
  </si>
  <si>
    <t>(+) Carrier</t>
  </si>
  <si>
    <t>(++) Affected Animal</t>
  </si>
  <si>
    <t>Callipyge</t>
  </si>
  <si>
    <t>Chondrodysplasia</t>
  </si>
  <si>
    <t>A gene linked to dwarfism, including stunted growth of body parts (especially bones). Selecting sheep with resistance can help keep a flock from developing this disease and reduce deaths.</t>
  </si>
  <si>
    <t>Dermatosparaxis</t>
  </si>
  <si>
    <t xml:space="preserve">An inherited connective tissue disorder, this causes the skin to be very fragile. Mostly affects lambs and usually ends in death. Affects White Dorpers predominantly. </t>
  </si>
  <si>
    <t>Epidermolysis bullosa, junctionalis</t>
  </si>
  <si>
    <t>This gene can increase the number of ovulations and the size of litters in ewes.</t>
  </si>
  <si>
    <t>(/) Neutral for the gene</t>
  </si>
  <si>
    <t xml:space="preserve">(2+) 2 copies </t>
  </si>
  <si>
    <t>This gene identifies higher fertility in ewes.</t>
  </si>
  <si>
    <t>Gaucher Disease</t>
  </si>
  <si>
    <t>Glycogen Storage Disease V (GSDV, McArdle disease)</t>
  </si>
  <si>
    <t>An inherited disorder caused by an inability to break down a complex sugar called glycogen which interferes with the function of muscle cells. It can cause fatigue and muscle pain. This is not a fatal disease.</t>
  </si>
  <si>
    <t>GM1 (ganglioside)</t>
  </si>
  <si>
    <t>A type of fat in the brain that is needed to function properly. Too much GM1 is toxic and causes destruction of nerve cells in young animals.</t>
  </si>
  <si>
    <t>Hypotrichosis (hairless gene)</t>
  </si>
  <si>
    <t>A rare condition in which there is little or no hair growth on the head, including the browns above the eyes and the edge of eyelids, or other areas of the body where hair normally grows.</t>
  </si>
  <si>
    <t>Lissencephaly with cerebellar hypoplasia (LCH)</t>
  </si>
  <si>
    <t>A distinct category of brain malformation causing newborn lambs the inability to walk and difficulty suckling.</t>
  </si>
  <si>
    <t>Motor Neuron Disease (Floppy Lamb Syndrome)</t>
  </si>
  <si>
    <t>Myostatin</t>
  </si>
  <si>
    <t>Denotes an increase in lean meat percentage and a reduction in fat content.</t>
  </si>
  <si>
    <t>(2+) 2 copies</t>
  </si>
  <si>
    <t>Myotonia Congenital (Fainting Goat)</t>
  </si>
  <si>
    <t>A hereditary condition which causes the animal to stiffen or fall over when startled. Causes a delay in the relaxation of the muscles. Animal carcasses will contain less fat and more muscle.</t>
  </si>
  <si>
    <t>Neuronal Ceriod Lipofuscinosis (NCL)</t>
  </si>
  <si>
    <t xml:space="preserve">A neurodegenerative inherited disease with no cure. It has been classified by age of onset, Battens being the youngest form of NCL. Result of excessive accumulation of lipopigments in the body's tissue. Testing for this gene allows breeders to select appropriate breeding pairs to eliminate this disorder from a herd. </t>
  </si>
  <si>
    <t>Porphyria Cutanea Tarda (PCT)</t>
  </si>
  <si>
    <t xml:space="preserve">A dominant autosomal trait that causes blisters underneath the skin in result to being exposed to an excessive amount of sunlight. It is caused by a deficiency of uroporphyringen decarboxylase (UROD). It heals slowly and scars. </t>
  </si>
  <si>
    <t>Rickets</t>
  </si>
  <si>
    <t xml:space="preserve">The condition in young animals where the bones fail to harden properly. Lambs may appear stiff, lame and do not want to get up. Bones are easily fractured. </t>
  </si>
  <si>
    <t>Vitamin-K-dependent Blood Coagulation Factors Deficiency</t>
  </si>
  <si>
    <t xml:space="preserve">An autosomal recessive trait that causes ewes to bleed to death upon giving birth or lambs dying from excessive blood loss through the umbilicus or into the subcutaneous tissues. Vitamin K allows for blood to clot, therefore the inability to clot is deadly. </t>
  </si>
  <si>
    <t>Yellow Fat</t>
  </si>
  <si>
    <t>Not Able to Determine</t>
  </si>
  <si>
    <t>./. Not able to determine</t>
  </si>
  <si>
    <t>Step 1: Complete form and email to ramie.acampora@superiorfarms.com</t>
  </si>
  <si>
    <t>*Add more lines as necessary</t>
  </si>
  <si>
    <t>Ewe or Ram</t>
  </si>
  <si>
    <t>Lamb, Dam, or Sire</t>
  </si>
  <si>
    <t>Relation</t>
  </si>
  <si>
    <t>Sex</t>
  </si>
  <si>
    <t>Contact Ramie Acampora at 530-297-3525 for help completing this form or the submission process</t>
  </si>
  <si>
    <t>results and an overview of the program</t>
  </si>
  <si>
    <t>Step 2 Packaging and Shipping</t>
  </si>
  <si>
    <t>Go to the yellow tab located at the bottom of this page for detailed instructions on how to ship samples to Superior Farms/F54.</t>
  </si>
  <si>
    <t>Step 2: Package and mail samples as instructed in yellow Instructions tab</t>
  </si>
  <si>
    <t>Results may be delayed if samples are of poor quality or if submission form is not properly completed.</t>
  </si>
  <si>
    <t>Sample Call Rate</t>
  </si>
  <si>
    <t>Quality control measure for genotyping efficiency of each marker tested.  Represented as a percentage for overall genotyping.</t>
  </si>
  <si>
    <t>0-100%</t>
  </si>
  <si>
    <t>Waardenburg Sydrome</t>
  </si>
  <si>
    <t>An autosomal recessive pigmentation disorder caused by a deletion in the EDNRB gene. Affected animals display white or mostly white coats, blue eyes, and intestinal abnormalities (megacolon) that are often fatal.</t>
  </si>
  <si>
    <t xml:space="preserve">An autosomal recessive disorder caused by a mutation in the BCO2 gene that prevents the breakdown of carotenoid pigments, resulting in yellow-colored adipose tissue instead of normal white fat. Affected animals are otherwise healthy, but the yellow fat reduces carcass value and marketability. </t>
  </si>
  <si>
    <t>Inbreeding Coefficient</t>
  </si>
  <si>
    <t>-100% to +100%</t>
  </si>
  <si>
    <t>Inherited skin disease that causes blistering and lambs die within the first few weeks. Selecting sheep with resistance can help keep a flock from devleoping this disease and reduce deaths.</t>
  </si>
  <si>
    <t>An autosomal recessive lysosomal storage disorder caused by mutations in the β-glucocerebrosidase gene</t>
  </si>
  <si>
    <t>An autosomal recessice trait that occurs when special nerve cells in the brain and spinal cord stop working properly. Affects the animals ability to walk, breath, speak and swallow.</t>
  </si>
  <si>
    <t>OPP Resistance</t>
  </si>
  <si>
    <t>Semi-lethal inherited disorder associated with skeletal deformities in young sheep. Testing for this gene allows breeders to select appropriate breeding pairs to elimate this disorder from a herd.</t>
  </si>
  <si>
    <t>A genomic measure of genetic relatedness between an animal's parents. Positive values indicate inbreeding (shared ancestry); negative values indicate greater genetic diversity (outcrossing). Higher positive values increase risk of expressing recessive disorders. Breeders use this metric to guide mating decisions and maintain flock diversity.</t>
  </si>
  <si>
    <t>An autosomal recessive lysosomal storage disorder caused by mutations in the β-glucocerebrosidase gene. Clinical signs include neuropathy, thickened leathery skin, and ichthyosis, with lambs unable to stand from birth.</t>
  </si>
  <si>
    <t>A gene causing lambs to develop large and muscular rumps, but is undesirable because the meat is not tender and contains very little fat. Researchers are studying this gene to understand meat quality, muscle, and fat in sheep.</t>
  </si>
  <si>
    <t>Possible Sire 1, Sire 2</t>
  </si>
  <si>
    <t>Possible Sire BDIs</t>
  </si>
  <si>
    <t>Example:</t>
  </si>
  <si>
    <t>Test Run</t>
  </si>
  <si>
    <t>Description of Test</t>
  </si>
  <si>
    <t>Result Codes</t>
  </si>
  <si>
    <t>Various issues with the sample found (unspecificied).</t>
  </si>
  <si>
    <t>Results will be delivered within 3-4 weeks of submission deadline (found at flock54.com)</t>
  </si>
  <si>
    <t>TSU, Genecheck TSU, Ear Notch, Hair, Blood</t>
  </si>
  <si>
    <t>Dry / Warm Samples (TSUs, Hair)</t>
  </si>
  <si>
    <t>Wet / Cold Samples (Blood, Tissue, Semen)</t>
  </si>
  <si>
    <t xml:space="preserve">After collecting samples and submitting this form to Ramie, your samples are ready for mailing to Superior Farms/F54. All samples are submitted to the lab for processing on the deadline listed at flock54.com. Samples received after the deadline will be processed in the next batch. </t>
  </si>
  <si>
    <t>Ramie Acampora</t>
  </si>
  <si>
    <t>• Place all TSUs in one baggie (no red tops or cardboard)</t>
  </si>
  <si>
    <t>• TSU brands other than Allflex (e.g., Genecheck) incur a $2.00 upcharge</t>
  </si>
  <si>
    <t>• Hair samples go in envelopes labeled with Sample ID and producer/farm name</t>
  </si>
  <si>
    <t>• Hair samples require special handling and incur an $8.00 upcharge</t>
  </si>
  <si>
    <t>Superior Farms</t>
  </si>
  <si>
    <t>2530 River Plaza Dr Ste 200</t>
  </si>
  <si>
    <t>Sacramento, CA 95833</t>
  </si>
  <si>
    <t>• Use UPS/FedEx or trackable USPS</t>
  </si>
  <si>
    <t>• Cold samples require special handling and incur an $8.00 upcharge</t>
  </si>
  <si>
    <t>• Along with your contact information, send all dry samples to:</t>
  </si>
  <si>
    <r>
      <t xml:space="preserve">Fecundity </t>
    </r>
    <r>
      <rPr>
        <i/>
        <sz val="12"/>
        <color rgb="FF000000"/>
        <rFont val="Arial"/>
        <family val="2"/>
      </rPr>
      <t>Booroola</t>
    </r>
  </si>
  <si>
    <r>
      <t>Fecundity</t>
    </r>
    <r>
      <rPr>
        <i/>
        <sz val="12"/>
        <color rgb="FF000000"/>
        <rFont val="Arial"/>
        <family val="2"/>
      </rPr>
      <t xml:space="preserve"> GDF9</t>
    </r>
  </si>
  <si>
    <t>Contact Karissa Isaacs at karissa.isaacs@superiorfarms.com for help interpreting</t>
  </si>
  <si>
    <t>• Contact Ramie BEFORE shipping (samples go directly to the lab in Wisconsin)</t>
  </si>
  <si>
    <t>• IMPORTANT: Samples cannot be returned once they have been received and recorded by Flock54.  Refunds cannot be given once the lab has processed the samples.</t>
  </si>
  <si>
    <t>Scrapie is a fatal neurological disease of sheep caused by abnormal prion proteins. Certain naturally occurring variations in the prion protein (PRNP) gene can make an animal more resistant or more susceptible to developing scrapie. This test evaluates key locations within the PRNP gene known as codons 136, 141, 154, and 171. Codons 136 and 171 have the greatest influence on susceptibility to classical scrapie, while codons 141 and 154 provide additional information. Many countries also use the combined 136-154-171 haplotype system, where ARR/ARR animals are considered highly resistant to classical scrapie, heterozygous ARR and AHQ genotypes display partial resistance, and VRQ/VRQ, ARQ/VRQ, and ARQ/ARQ genotypes are considered the most susceptible. Codon 141 has been associated with atypical (Nor98) scrapie, particularly in animals carrying the F variant. At codon 171, RR is considered highly resistant to classical scrapie, QR provides partial resistance, and QQ is associated with increased susceptibility. The H variant is generally considered similar to Q in susceptibility, while the K variant is rare but is believed to provide partial resistance. Only in the last several years have H and K variants routinely been reported at codon 171; their appearance on a test report is not an error. For additional information, please refer to USDA guidance on Scrapie Genetics.</t>
  </si>
  <si>
    <t xml:space="preserve">Codon 136:  AA - Decreased Susceptibility;  AV, VV - Most susceptible </t>
  </si>
  <si>
    <t>Codon 141:  LL, LF, FF - Plays minor role in scrapie susceptibility</t>
  </si>
  <si>
    <t>Codon 154: RH, HH - Plays a minor role in scrapie susceptibility and is not a consideration for the Scrapie Eradication Program in the US</t>
  </si>
  <si>
    <t>Codon 171: RR - very resistant to Scrapie; QR - QQ - most susceptible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</si>
</sst>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1"/>
      <color theme="1"/>
      <name val="Calibri"/>
      <family val="2"/>
      <scheme val="minor"/>
    </font>
    <font>
      <i/>
      <sz val="10"/>
      <color theme="1"/>
      <name val="Calibri"/>
      <family val="2"/>
      <scheme val="minor"/>
    </font>
    <font>
      <b/>
      <i/>
      <sz val="10"/>
      <color theme="1"/>
      <name val="Calibri"/>
      <family val="2"/>
      <scheme val="minor"/>
    </font>
    <font>
      <b/>
      <sz val="10"/>
      <color indexed="8"/>
      <name val="Arial"/>
      <family val="2"/>
    </font>
    <font>
      <b/>
      <sz val="11"/>
      <color theme="9" tint="-0.249977111117893"/>
      <name val="Calibri"/>
      <family val="2"/>
      <scheme val="minor"/>
    </font>
    <font>
      <sz val="10.5"/>
      <color theme="1"/>
      <name val="Calibri"/>
      <family val="2"/>
      <scheme val="minor"/>
    </font>
    <font>
      <sz val="11"/>
      <color rgb="FF000000"/>
      <name val="Calibri"/>
      <family val="2"/>
    </font>
    <font>
      <b/>
      <sz val="10.5"/>
      <color theme="1"/>
      <name val="Calibri"/>
      <family val="2"/>
      <scheme val="minor"/>
    </font>
    <font>
      <b/>
      <sz val="11"/>
      <color theme="8" tint="-0.499984740745262"/>
      <name val="Calibri"/>
      <family val="2"/>
      <scheme val="minor"/>
    </font>
    <font>
      <sz val="12"/>
      <color theme="1"/>
      <name val="Calibri"/>
      <family val="2"/>
      <scheme val="minor"/>
    </font>
    <font>
      <b/>
      <sz val="12"/>
      <name val="Calibri"/>
      <family val="2"/>
      <scheme val="minor"/>
    </font>
    <font>
      <sz val="12"/>
      <color theme="1"/>
      <name val="Arial"/>
      <family val="2"/>
    </font>
    <font>
      <sz val="12"/>
      <color rgb="FF000000"/>
      <name val="Arial"/>
      <family val="2"/>
    </font>
    <font>
      <b/>
      <u/>
      <sz val="12"/>
      <color theme="1"/>
      <name val="Arial"/>
      <family val="2"/>
    </font>
    <font>
      <b/>
      <u/>
      <sz val="12"/>
      <color rgb="FF000000"/>
      <name val="Arial"/>
      <family val="2"/>
    </font>
    <font>
      <b/>
      <sz val="12"/>
      <color rgb="FF000000"/>
      <name val="Arial"/>
      <family val="2"/>
    </font>
    <font>
      <b/>
      <sz val="12"/>
      <color theme="1"/>
      <name val="Arial"/>
      <family val="2"/>
    </font>
    <font>
      <i/>
      <sz val="12"/>
      <color rgb="FF000000"/>
      <name val="Arial"/>
      <family val="2"/>
    </font>
  </fonts>
  <fills count="8">
    <fill>
      <patternFill patternType="none"/>
    </fill>
    <fill>
      <patternFill patternType="gray125"/>
    </fill>
    <fill>
      <patternFill patternType="solid">
        <fgColor rgb="FFFFC000"/>
        <bgColor indexed="64"/>
      </patternFill>
    </fill>
    <fill>
      <patternFill patternType="solid">
        <fgColor theme="0"/>
        <bgColor indexed="64"/>
      </patternFill>
    </fill>
    <fill>
      <patternFill patternType="solid">
        <fgColor rgb="FF92D050"/>
        <bgColor indexed="64"/>
      </patternFill>
    </fill>
    <fill>
      <patternFill patternType="solid">
        <fgColor theme="0" tint="-0.249977111117893"/>
        <bgColor indexed="64"/>
      </patternFill>
    </fill>
    <fill>
      <patternFill patternType="solid">
        <fgColor rgb="FFD9D9D9"/>
        <bgColor rgb="FFD9D9D9"/>
      </patternFill>
    </fill>
    <fill>
      <patternFill patternType="solid">
        <fgColor rgb="FFF3E5C0"/>
        <bgColor rgb="FFF3E5C0"/>
      </patternFill>
    </fill>
  </fills>
  <borders count="19">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7" fillId="0" borderId="0"/>
  </cellStyleXfs>
  <cellXfs count="122">
    <xf numFmtId="0" fontId="0" fillId="0" borderId="0" xfId="0"/>
    <xf numFmtId="0" fontId="0" fillId="0" borderId="0" xfId="0" applyAlignment="1">
      <alignment horizontal="center" vertical="center"/>
    </xf>
    <xf numFmtId="0" fontId="1" fillId="0" borderId="0" xfId="0" applyFont="1" applyAlignment="1">
      <alignment horizontal="center" vertical="top"/>
    </xf>
    <xf numFmtId="1" fontId="0" fillId="0" borderId="0" xfId="0" applyNumberFormat="1" applyAlignment="1">
      <alignment vertical="top"/>
    </xf>
    <xf numFmtId="0" fontId="0" fillId="0" borderId="0" xfId="0" applyAlignment="1">
      <alignment vertical="top"/>
    </xf>
    <xf numFmtId="0" fontId="0" fillId="0" borderId="0" xfId="0" applyAlignment="1">
      <alignment horizontal="center" vertical="top"/>
    </xf>
    <xf numFmtId="0" fontId="0" fillId="0" borderId="0" xfId="0" applyAlignment="1">
      <alignment horizontal="right" vertical="top"/>
    </xf>
    <xf numFmtId="0" fontId="3" fillId="0" borderId="0" xfId="0" applyFont="1" applyAlignment="1">
      <alignment horizontal="center" vertical="top"/>
    </xf>
    <xf numFmtId="1" fontId="2" fillId="0" borderId="0" xfId="0" applyNumberFormat="1" applyFont="1" applyAlignment="1">
      <alignment horizontal="center" vertical="top"/>
    </xf>
    <xf numFmtId="0" fontId="1" fillId="0" borderId="0" xfId="0" applyFont="1" applyAlignment="1">
      <alignment horizontal="center" vertical="center"/>
    </xf>
    <xf numFmtId="1"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14" fontId="0" fillId="0" borderId="0" xfId="0" applyNumberFormat="1" applyAlignment="1">
      <alignment vertical="top"/>
    </xf>
    <xf numFmtId="14" fontId="1" fillId="2" borderId="1" xfId="0" applyNumberFormat="1" applyFont="1" applyFill="1" applyBorder="1" applyAlignment="1">
      <alignment horizontal="center" vertical="center" wrapText="1"/>
    </xf>
    <xf numFmtId="0" fontId="0" fillId="0" borderId="0" xfId="0" applyAlignment="1">
      <alignment vertical="top" wrapText="1"/>
    </xf>
    <xf numFmtId="0" fontId="6" fillId="0" borderId="0" xfId="0" applyFont="1" applyAlignment="1">
      <alignment vertical="top"/>
    </xf>
    <xf numFmtId="0" fontId="1" fillId="0" borderId="7" xfId="0" applyFont="1" applyBorder="1" applyAlignment="1">
      <alignment horizontal="center" vertical="center"/>
    </xf>
    <xf numFmtId="0" fontId="0" fillId="0" borderId="0" xfId="0" applyAlignment="1">
      <alignment horizontal="left" vertical="top" wrapText="1"/>
    </xf>
    <xf numFmtId="0" fontId="5" fillId="0" borderId="0" xfId="0" applyFont="1" applyAlignment="1">
      <alignment horizontal="left" vertical="top" wrapText="1"/>
    </xf>
    <xf numFmtId="0" fontId="1" fillId="5" borderId="2" xfId="0" applyFont="1" applyFill="1" applyBorder="1" applyAlignment="1">
      <alignment horizontal="center" vertical="center" wrapText="1"/>
    </xf>
    <xf numFmtId="0" fontId="1" fillId="5" borderId="3" xfId="0" applyFont="1" applyFill="1" applyBorder="1" applyAlignment="1">
      <alignment horizontal="center" vertical="center" wrapText="1"/>
    </xf>
    <xf numFmtId="0" fontId="5" fillId="0" borderId="0" xfId="0" applyFont="1" applyAlignment="1">
      <alignment vertical="top" wrapText="1"/>
    </xf>
    <xf numFmtId="0" fontId="5" fillId="0" borderId="12" xfId="0" applyFont="1" applyBorder="1" applyAlignment="1">
      <alignment vertical="top" wrapText="1"/>
    </xf>
    <xf numFmtId="0" fontId="5" fillId="0" borderId="15" xfId="0" applyFont="1" applyBorder="1" applyAlignment="1">
      <alignment vertical="top" wrapText="1"/>
    </xf>
    <xf numFmtId="0" fontId="5" fillId="0" borderId="13" xfId="0" applyFont="1" applyBorder="1" applyAlignment="1">
      <alignment vertical="top" wrapText="1"/>
    </xf>
    <xf numFmtId="0" fontId="2" fillId="0" borderId="0" xfId="0" applyFont="1" applyAlignment="1">
      <alignment vertical="top"/>
    </xf>
    <xf numFmtId="0" fontId="9" fillId="0" borderId="0" xfId="0" applyFont="1" applyAlignment="1">
      <alignment vertical="top" wrapText="1"/>
    </xf>
    <xf numFmtId="0" fontId="0" fillId="0" borderId="2" xfId="0" applyBorder="1" applyAlignment="1">
      <alignment vertical="top"/>
    </xf>
    <xf numFmtId="0" fontId="5" fillId="0" borderId="14" xfId="0" applyFont="1" applyBorder="1" applyAlignment="1">
      <alignment vertical="top" wrapText="1"/>
    </xf>
    <xf numFmtId="0" fontId="5" fillId="0" borderId="3" xfId="0" applyFont="1" applyBorder="1" applyAlignment="1">
      <alignment vertical="top" wrapText="1"/>
    </xf>
    <xf numFmtId="1" fontId="4" fillId="2" borderId="4" xfId="0" applyNumberFormat="1" applyFont="1" applyFill="1" applyBorder="1" applyAlignment="1">
      <alignment horizontal="center" vertical="center"/>
    </xf>
    <xf numFmtId="2" fontId="4" fillId="2" borderId="4" xfId="0" applyNumberFormat="1" applyFont="1" applyFill="1" applyBorder="1" applyAlignment="1">
      <alignment horizontal="center" vertical="center"/>
    </xf>
    <xf numFmtId="2" fontId="4" fillId="2" borderId="4" xfId="0" applyNumberFormat="1" applyFont="1" applyFill="1" applyBorder="1" applyAlignment="1">
      <alignment horizontal="center" vertical="center" wrapText="1"/>
    </xf>
    <xf numFmtId="14" fontId="4" fillId="2" borderId="4" xfId="0" applyNumberFormat="1" applyFont="1" applyFill="1" applyBorder="1" applyAlignment="1">
      <alignment horizontal="center" vertical="center"/>
    </xf>
    <xf numFmtId="0" fontId="1" fillId="0" borderId="5" xfId="0" applyFont="1" applyBorder="1" applyAlignment="1">
      <alignment horizontal="center" vertical="center"/>
    </xf>
    <xf numFmtId="0" fontId="1" fillId="0" borderId="4" xfId="0" applyFont="1" applyBorder="1" applyAlignment="1">
      <alignment horizontal="center" vertical="center"/>
    </xf>
    <xf numFmtId="0" fontId="1" fillId="0" borderId="4" xfId="0" applyFont="1" applyBorder="1" applyAlignment="1">
      <alignment horizontal="center" vertical="center" wrapText="1"/>
    </xf>
    <xf numFmtId="0" fontId="1" fillId="5" borderId="5" xfId="0" applyFont="1" applyFill="1" applyBorder="1" applyAlignment="1">
      <alignment horizontal="center" vertical="center" wrapText="1"/>
    </xf>
    <xf numFmtId="0" fontId="1" fillId="5" borderId="6" xfId="0" applyFont="1" applyFill="1" applyBorder="1" applyAlignment="1">
      <alignment horizontal="center" vertical="center" wrapText="1"/>
    </xf>
    <xf numFmtId="49" fontId="0" fillId="2" borderId="7" xfId="0" applyNumberFormat="1" applyFill="1" applyBorder="1" applyAlignment="1" applyProtection="1">
      <alignment horizontal="center" vertical="center" wrapText="1"/>
      <protection locked="0"/>
    </xf>
    <xf numFmtId="14" fontId="0" fillId="2" borderId="7" xfId="0" applyNumberFormat="1" applyFill="1" applyBorder="1" applyAlignment="1" applyProtection="1">
      <alignment horizontal="center" vertical="center"/>
      <protection locked="0"/>
    </xf>
    <xf numFmtId="2" fontId="0" fillId="0" borderId="7" xfId="0" applyNumberFormat="1" applyBorder="1" applyAlignment="1" applyProtection="1">
      <alignment horizontal="center" vertical="center"/>
      <protection locked="0"/>
    </xf>
    <xf numFmtId="0" fontId="0" fillId="2" borderId="7" xfId="0" applyFill="1" applyBorder="1" applyAlignment="1" applyProtection="1">
      <alignment horizontal="center" vertical="center"/>
      <protection locked="0"/>
    </xf>
    <xf numFmtId="49" fontId="0" fillId="0" borderId="7" xfId="0" applyNumberFormat="1" applyBorder="1" applyAlignment="1" applyProtection="1">
      <alignment horizontal="center" vertical="center" wrapText="1"/>
      <protection locked="0"/>
    </xf>
    <xf numFmtId="0" fontId="0" fillId="0" borderId="7" xfId="0" applyBorder="1" applyAlignment="1" applyProtection="1">
      <alignment horizontal="center" vertical="center" wrapText="1"/>
      <protection locked="0"/>
    </xf>
    <xf numFmtId="0" fontId="0" fillId="5" borderId="17" xfId="0" applyFill="1" applyBorder="1" applyAlignment="1" applyProtection="1">
      <alignment horizontal="center" vertical="center" wrapText="1"/>
      <protection locked="0"/>
    </xf>
    <xf numFmtId="0" fontId="0" fillId="5" borderId="18" xfId="0" applyFill="1" applyBorder="1" applyAlignment="1" applyProtection="1">
      <alignment horizontal="center" vertical="center" wrapText="1"/>
      <protection locked="0"/>
    </xf>
    <xf numFmtId="0" fontId="0" fillId="3" borderId="0" xfId="0" applyFill="1" applyProtection="1">
      <protection locked="0"/>
    </xf>
    <xf numFmtId="0" fontId="1" fillId="0" borderId="0" xfId="0" applyFont="1" applyAlignment="1">
      <alignment horizontal="left" vertical="top" wrapText="1"/>
    </xf>
    <xf numFmtId="0" fontId="1" fillId="0" borderId="15" xfId="0" applyFont="1" applyBorder="1" applyAlignment="1">
      <alignment horizontal="left" vertical="top" wrapText="1"/>
    </xf>
    <xf numFmtId="0" fontId="10" fillId="0" borderId="0" xfId="0" applyFont="1" applyAlignment="1">
      <alignment horizontal="left" vertical="center" wrapText="1"/>
    </xf>
    <xf numFmtId="0" fontId="10" fillId="0" borderId="0" xfId="0" applyFont="1" applyAlignment="1">
      <alignment horizontal="left" vertical="center" wrapText="1" indent="3"/>
    </xf>
    <xf numFmtId="0" fontId="11" fillId="6" borderId="0" xfId="0" applyFont="1" applyFill="1" applyAlignment="1">
      <alignment horizontal="left" vertical="center"/>
    </xf>
    <xf numFmtId="0" fontId="10" fillId="0" borderId="0" xfId="0" applyFont="1" applyAlignment="1">
      <alignment horizontal="left" vertical="center"/>
    </xf>
    <xf numFmtId="0" fontId="10" fillId="7" borderId="0" xfId="0" applyFont="1" applyFill="1" applyAlignment="1">
      <alignment horizontal="left" vertical="center" wrapText="1" indent="4"/>
    </xf>
    <xf numFmtId="0" fontId="10" fillId="0" borderId="0" xfId="0" applyFont="1" applyAlignment="1">
      <alignment horizontal="left" vertical="center" wrapText="1" indent="4"/>
    </xf>
    <xf numFmtId="0" fontId="10" fillId="7" borderId="0" xfId="0" applyFont="1" applyFill="1" applyAlignment="1">
      <alignment horizontal="left" vertical="top" wrapText="1" indent="4"/>
    </xf>
    <xf numFmtId="0" fontId="12" fillId="3" borderId="0" xfId="0" applyFont="1" applyFill="1"/>
    <xf numFmtId="0" fontId="12" fillId="3" borderId="0" xfId="0" applyFont="1" applyFill="1" applyAlignment="1">
      <alignment horizontal="left" vertical="center" wrapText="1"/>
    </xf>
    <xf numFmtId="0" fontId="12" fillId="3" borderId="0" xfId="0" applyFont="1" applyFill="1" applyAlignment="1">
      <alignment horizontal="center"/>
    </xf>
    <xf numFmtId="0" fontId="13" fillId="3" borderId="0" xfId="1" applyFont="1" applyFill="1"/>
    <xf numFmtId="0" fontId="14" fillId="3" borderId="0" xfId="0" applyFont="1" applyFill="1" applyAlignment="1">
      <alignment horizontal="left" vertical="center" wrapText="1"/>
    </xf>
    <xf numFmtId="0" fontId="14" fillId="3" borderId="0" xfId="0" applyFont="1" applyFill="1" applyAlignment="1">
      <alignment horizontal="center"/>
    </xf>
    <xf numFmtId="0" fontId="14" fillId="3" borderId="0" xfId="0" applyFont="1" applyFill="1" applyAlignment="1">
      <alignment horizontal="left"/>
    </xf>
    <xf numFmtId="0" fontId="15" fillId="3" borderId="0" xfId="1" applyFont="1" applyFill="1"/>
    <xf numFmtId="0" fontId="16" fillId="3" borderId="0" xfId="1" applyFont="1" applyFill="1"/>
    <xf numFmtId="0" fontId="17" fillId="3" borderId="0" xfId="0" applyFont="1" applyFill="1"/>
    <xf numFmtId="0" fontId="17" fillId="3" borderId="0" xfId="0" applyFont="1" applyFill="1" applyAlignment="1">
      <alignment horizontal="left" vertical="top" wrapText="1"/>
    </xf>
    <xf numFmtId="0" fontId="12" fillId="3" borderId="0" xfId="0" applyFont="1" applyFill="1" applyAlignment="1">
      <alignment horizontal="center" vertical="top"/>
    </xf>
    <xf numFmtId="0" fontId="12" fillId="3" borderId="0" xfId="0" applyFont="1" applyFill="1" applyAlignment="1">
      <alignment horizontal="left" vertical="top" wrapText="1"/>
    </xf>
    <xf numFmtId="0" fontId="13" fillId="3" borderId="0" xfId="1" applyFont="1" applyFill="1" applyAlignment="1">
      <alignment vertical="top"/>
    </xf>
    <xf numFmtId="0" fontId="16" fillId="3" borderId="0" xfId="1" applyFont="1" applyFill="1" applyAlignment="1">
      <alignment horizontal="left" vertical="top" wrapText="1"/>
    </xf>
    <xf numFmtId="0" fontId="12" fillId="3" borderId="0" xfId="0" applyFont="1" applyFill="1" applyAlignment="1">
      <alignment vertical="top"/>
    </xf>
    <xf numFmtId="0" fontId="13" fillId="3" borderId="0" xfId="1" applyFont="1" applyFill="1" applyAlignment="1">
      <alignment horizontal="left" vertical="top" wrapText="1"/>
    </xf>
    <xf numFmtId="0" fontId="13" fillId="3" borderId="0" xfId="1" applyFont="1" applyFill="1" applyAlignment="1">
      <alignment horizontal="center" vertical="top" wrapText="1"/>
    </xf>
    <xf numFmtId="0" fontId="16" fillId="3" borderId="0" xfId="1" applyFont="1" applyFill="1" applyAlignment="1">
      <alignment horizontal="center" vertical="top"/>
    </xf>
    <xf numFmtId="0" fontId="12" fillId="3" borderId="0" xfId="0" applyFont="1" applyFill="1" applyAlignment="1">
      <alignment horizontal="left" wrapText="1"/>
    </xf>
    <xf numFmtId="0" fontId="16" fillId="3" borderId="0" xfId="1" applyFont="1" applyFill="1" applyAlignment="1">
      <alignment vertical="top"/>
    </xf>
    <xf numFmtId="0" fontId="13" fillId="3" borderId="0" xfId="1" applyFont="1" applyFill="1" applyAlignment="1">
      <alignment vertical="top" wrapText="1"/>
    </xf>
    <xf numFmtId="0" fontId="16" fillId="4" borderId="0" xfId="1" applyFont="1" applyFill="1" applyAlignment="1">
      <alignment horizontal="left" vertical="top" wrapText="1"/>
    </xf>
    <xf numFmtId="0" fontId="13" fillId="3" borderId="0" xfId="1" applyFont="1" applyFill="1" applyAlignment="1">
      <alignment horizontal="left" vertical="top"/>
    </xf>
    <xf numFmtId="0" fontId="12" fillId="0" borderId="0" xfId="0" applyFont="1"/>
    <xf numFmtId="0" fontId="13" fillId="3" borderId="0" xfId="1" quotePrefix="1" applyFont="1" applyFill="1" applyAlignment="1">
      <alignment vertical="top"/>
    </xf>
    <xf numFmtId="0" fontId="16" fillId="4" borderId="0" xfId="1" applyFont="1" applyFill="1" applyAlignment="1">
      <alignment horizontal="center" vertical="center" wrapText="1"/>
    </xf>
    <xf numFmtId="0" fontId="1" fillId="0" borderId="0" xfId="0" applyFont="1" applyAlignment="1">
      <alignment horizontal="left"/>
    </xf>
    <xf numFmtId="0" fontId="6" fillId="0" borderId="0" xfId="0" applyFont="1" applyAlignment="1">
      <alignment horizontal="left" vertical="top"/>
    </xf>
    <xf numFmtId="0" fontId="1" fillId="0" borderId="5" xfId="0" applyFont="1" applyBorder="1" applyAlignment="1">
      <alignment horizontal="left" vertical="top"/>
    </xf>
    <xf numFmtId="0" fontId="1" fillId="0" borderId="16" xfId="0" applyFont="1" applyBorder="1" applyAlignment="1">
      <alignment horizontal="left" vertical="top"/>
    </xf>
    <xf numFmtId="0" fontId="1" fillId="0" borderId="6" xfId="0" applyFont="1" applyBorder="1" applyAlignment="1">
      <alignment horizontal="left" vertical="top"/>
    </xf>
    <xf numFmtId="0" fontId="5" fillId="0" borderId="10" xfId="0" applyFont="1" applyBorder="1" applyAlignment="1">
      <alignment horizontal="center" vertical="top" wrapText="1"/>
    </xf>
    <xf numFmtId="0" fontId="5" fillId="0" borderId="0" xfId="0" applyFont="1" applyAlignment="1">
      <alignment horizontal="center" vertical="top" wrapText="1"/>
    </xf>
    <xf numFmtId="0" fontId="5" fillId="0" borderId="11" xfId="0" applyFont="1" applyBorder="1" applyAlignment="1">
      <alignment horizontal="center" vertical="top" wrapText="1"/>
    </xf>
    <xf numFmtId="0" fontId="0" fillId="0" borderId="2" xfId="0" applyBorder="1" applyAlignment="1">
      <alignment horizontal="left" vertical="top" wrapText="1"/>
    </xf>
    <xf numFmtId="0" fontId="0" fillId="0" borderId="14" xfId="0" applyBorder="1" applyAlignment="1">
      <alignment horizontal="left" vertical="top" wrapText="1"/>
    </xf>
    <xf numFmtId="0" fontId="0" fillId="0" borderId="3" xfId="0" applyBorder="1" applyAlignment="1">
      <alignment horizontal="left" vertical="top" wrapText="1"/>
    </xf>
    <xf numFmtId="0" fontId="0" fillId="0" borderId="10" xfId="0" applyBorder="1" applyAlignment="1">
      <alignment horizontal="left" vertical="top" wrapText="1"/>
    </xf>
    <xf numFmtId="0" fontId="0" fillId="0" borderId="0" xfId="0"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15" xfId="0" applyBorder="1" applyAlignment="1">
      <alignment horizontal="left" vertical="top" wrapText="1"/>
    </xf>
    <xf numFmtId="0" fontId="0" fillId="0" borderId="13" xfId="0" applyBorder="1" applyAlignment="1">
      <alignment horizontal="left" vertical="top" wrapText="1"/>
    </xf>
    <xf numFmtId="0" fontId="6" fillId="0" borderId="0" xfId="0" applyFont="1" applyAlignment="1">
      <alignment horizontal="left" vertical="top" wrapText="1"/>
    </xf>
    <xf numFmtId="0" fontId="8" fillId="0" borderId="0" xfId="0" applyFont="1" applyAlignment="1">
      <alignment horizontal="left" vertical="top"/>
    </xf>
    <xf numFmtId="0" fontId="6" fillId="0" borderId="11" xfId="0" applyFont="1" applyBorder="1" applyAlignment="1">
      <alignment horizontal="left" vertical="top"/>
    </xf>
    <xf numFmtId="0" fontId="6" fillId="0" borderId="0" xfId="0" applyFont="1" applyAlignment="1">
      <alignment horizontal="left" vertical="top" indent="3"/>
    </xf>
    <xf numFmtId="0" fontId="6" fillId="0" borderId="11" xfId="0" applyFont="1" applyBorder="1" applyAlignment="1">
      <alignment horizontal="left" vertical="top" indent="3"/>
    </xf>
    <xf numFmtId="0" fontId="0" fillId="0" borderId="9" xfId="0" applyBorder="1" applyAlignment="1">
      <alignment horizontal="left" vertical="top"/>
    </xf>
    <xf numFmtId="0" fontId="2" fillId="0" borderId="0" xfId="0" applyFont="1" applyAlignment="1">
      <alignment horizontal="left" vertical="center" wrapText="1"/>
    </xf>
    <xf numFmtId="0" fontId="0" fillId="2" borderId="5" xfId="0" applyFill="1" applyBorder="1" applyAlignment="1">
      <alignment horizontal="center" vertical="center"/>
    </xf>
    <xf numFmtId="0" fontId="0" fillId="2" borderId="16" xfId="0" applyFill="1" applyBorder="1" applyAlignment="1">
      <alignment horizontal="center" vertical="center"/>
    </xf>
    <xf numFmtId="0" fontId="0" fillId="2" borderId="6" xfId="0" applyFill="1" applyBorder="1" applyAlignment="1">
      <alignment horizontal="center" vertical="center"/>
    </xf>
    <xf numFmtId="0" fontId="0" fillId="0" borderId="8" xfId="0" applyBorder="1" applyAlignment="1">
      <alignment horizontal="left" vertical="top"/>
    </xf>
    <xf numFmtId="0" fontId="16" fillId="3" borderId="0" xfId="1" applyFont="1" applyFill="1" applyAlignment="1">
      <alignment horizontal="left" vertical="top" wrapText="1"/>
    </xf>
    <xf numFmtId="0" fontId="13" fillId="3" borderId="0" xfId="1" applyFont="1" applyFill="1" applyAlignment="1">
      <alignment horizontal="left" vertical="top" wrapText="1"/>
    </xf>
    <xf numFmtId="0" fontId="12" fillId="3" borderId="0" xfId="0" applyFont="1" applyFill="1" applyAlignment="1">
      <alignment horizontal="left" vertical="top" wrapText="1"/>
    </xf>
    <xf numFmtId="0" fontId="13" fillId="3" borderId="0" xfId="1" applyFont="1" applyFill="1" applyAlignment="1">
      <alignment vertical="top" wrapText="1"/>
    </xf>
    <xf numFmtId="0" fontId="16" fillId="4" borderId="0" xfId="1" applyFont="1" applyFill="1" applyAlignment="1">
      <alignment horizontal="left" vertical="top" wrapText="1"/>
    </xf>
    <xf numFmtId="0" fontId="17" fillId="3" borderId="0" xfId="0" applyFont="1" applyFill="1" applyAlignment="1">
      <alignment horizontal="left" vertical="top" wrapText="1"/>
    </xf>
    <xf numFmtId="0" fontId="13" fillId="0" borderId="0" xfId="0" applyFont="1" applyAlignment="1">
      <alignment horizontal="left" vertical="top" wrapText="1"/>
    </xf>
    <xf numFmtId="0" fontId="16" fillId="4" borderId="0" xfId="1" applyFont="1" applyFill="1" applyAlignment="1">
      <alignment horizontal="center" vertical="center" wrapText="1"/>
    </xf>
  </cellXfs>
  <cellStyles count="2">
    <cellStyle name="Normal" xfId="0" builtinId="0"/>
    <cellStyle name="Normal 3" xfId="1" xr:uid="{882CCF5B-1913-4BF8-BA2A-A6404CCAADC5}"/>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79348</xdr:colOff>
      <xdr:row>0</xdr:row>
      <xdr:rowOff>139701</xdr:rowOff>
    </xdr:from>
    <xdr:to>
      <xdr:col>1</xdr:col>
      <xdr:colOff>1123949</xdr:colOff>
      <xdr:row>6</xdr:row>
      <xdr:rowOff>1</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448" y="139701"/>
          <a:ext cx="1044601" cy="100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117475</xdr:colOff>
      <xdr:row>6</xdr:row>
      <xdr:rowOff>152400</xdr:rowOff>
    </xdr:from>
    <xdr:to>
      <xdr:col>1</xdr:col>
      <xdr:colOff>1062444</xdr:colOff>
      <xdr:row>12</xdr:row>
      <xdr:rowOff>85725</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17575" y="1323975"/>
          <a:ext cx="944969"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2</xdr:col>
      <xdr:colOff>3254375</xdr:colOff>
      <xdr:row>1</xdr:row>
      <xdr:rowOff>0</xdr:rowOff>
    </xdr:from>
    <xdr:ext cx="1784985" cy="1444624"/>
    <xdr:pic>
      <xdr:nvPicPr>
        <xdr:cNvPr id="2" name="image1.png">
          <a:extLst>
            <a:ext uri="{FF2B5EF4-FFF2-40B4-BE49-F238E27FC236}">
              <a16:creationId xmlns:a16="http://schemas.microsoft.com/office/drawing/2014/main" id="{7BF34252-34B5-4ADF-9B8C-1115F2B5A5B3}"/>
            </a:ext>
          </a:extLst>
        </xdr:cNvPr>
        <xdr:cNvPicPr preferRelativeResize="0"/>
      </xdr:nvPicPr>
      <xdr:blipFill>
        <a:blip xmlns:r="http://schemas.openxmlformats.org/officeDocument/2006/relationships" r:embed="rId1" cstate="print"/>
        <a:stretch>
          <a:fillRect/>
        </a:stretch>
      </xdr:blipFill>
      <xdr:spPr>
        <a:xfrm>
          <a:off x="5207000" y="190500"/>
          <a:ext cx="1784985" cy="1444624"/>
        </a:xfrm>
        <a:prstGeom prst="rect">
          <a:avLst/>
        </a:prstGeom>
        <a:noFill/>
      </xdr:spPr>
    </xdr:pic>
    <xdr:clientData fLocksWithSheet="0"/>
  </xdr:oneCellAnchor>
  <xdr:twoCellAnchor editAs="oneCell">
    <xdr:from>
      <xdr:col>3</xdr:col>
      <xdr:colOff>194829</xdr:colOff>
      <xdr:row>15</xdr:row>
      <xdr:rowOff>75767</xdr:rowOff>
    </xdr:from>
    <xdr:to>
      <xdr:col>7</xdr:col>
      <xdr:colOff>205654</xdr:colOff>
      <xdr:row>25</xdr:row>
      <xdr:rowOff>147053</xdr:rowOff>
    </xdr:to>
    <xdr:pic>
      <xdr:nvPicPr>
        <xdr:cNvPr id="3" name="Picture 2">
          <a:extLst>
            <a:ext uri="{FF2B5EF4-FFF2-40B4-BE49-F238E27FC236}">
              <a16:creationId xmlns:a16="http://schemas.microsoft.com/office/drawing/2014/main" id="{4B570B51-BAF7-4434-9CF7-5AD0D0BFD3E9}"/>
            </a:ext>
          </a:extLst>
        </xdr:cNvPr>
        <xdr:cNvPicPr>
          <a:picLocks noChangeAspect="1"/>
        </xdr:cNvPicPr>
      </xdr:nvPicPr>
      <xdr:blipFill rotWithShape="1">
        <a:blip xmlns:r="http://schemas.openxmlformats.org/officeDocument/2006/relationships" r:embed="rId2"/>
        <a:srcRect r="28910"/>
        <a:stretch>
          <a:fillRect/>
        </a:stretch>
      </xdr:blipFill>
      <xdr:spPr>
        <a:xfrm>
          <a:off x="8329179" y="2942792"/>
          <a:ext cx="3258850" cy="2004861"/>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4F605-FA98-4C07-AD1C-4BE9B66A6191}">
  <dimension ref="A1:Q74"/>
  <sheetViews>
    <sheetView showGridLines="0" tabSelected="1" zoomScaleNormal="100" workbookViewId="0">
      <selection activeCell="B21" sqref="B21"/>
    </sheetView>
  </sheetViews>
  <sheetFormatPr defaultColWidth="9.140625" defaultRowHeight="15" x14ac:dyDescent="0.25"/>
  <cols>
    <col min="1" max="1" width="12" style="4" bestFit="1" customWidth="1"/>
    <col min="2" max="2" width="19.42578125" style="4" customWidth="1"/>
    <col min="3" max="5" width="17.5703125" style="4" customWidth="1"/>
    <col min="6" max="6" width="18.140625" style="4" customWidth="1"/>
    <col min="7" max="7" width="16.28515625" style="4" customWidth="1"/>
    <col min="8" max="8" width="13.85546875" style="14" customWidth="1"/>
    <col min="9" max="10" width="10.85546875" style="4" customWidth="1"/>
    <col min="11" max="14" width="12.140625" style="4" customWidth="1"/>
    <col min="15" max="16" width="1.5703125" style="4" customWidth="1"/>
    <col min="17" max="17" width="12.5703125" style="4" customWidth="1"/>
    <col min="18" max="16384" width="9.140625" style="4"/>
  </cols>
  <sheetData>
    <row r="1" spans="1:16" ht="15" customHeight="1" thickBot="1" x14ac:dyDescent="0.3">
      <c r="A1" s="2"/>
      <c r="B1" s="3"/>
      <c r="C1" s="86" t="s">
        <v>0</v>
      </c>
      <c r="D1" s="86"/>
      <c r="E1" s="86"/>
      <c r="F1" s="86"/>
      <c r="G1" s="86"/>
      <c r="H1" s="4"/>
      <c r="L1" s="16"/>
      <c r="N1" s="19"/>
      <c r="O1" s="19"/>
    </row>
    <row r="2" spans="1:16" ht="15" customHeight="1" thickBot="1" x14ac:dyDescent="0.3">
      <c r="A2" s="2"/>
      <c r="B2" s="3"/>
      <c r="C2" s="87" t="s">
        <v>77</v>
      </c>
      <c r="D2" s="87"/>
      <c r="E2" s="87"/>
      <c r="F2" s="87"/>
      <c r="G2" s="17"/>
      <c r="H2" s="88" t="s">
        <v>85</v>
      </c>
      <c r="I2" s="89"/>
      <c r="J2" s="89"/>
      <c r="K2" s="90"/>
      <c r="L2" s="16"/>
      <c r="N2" s="19"/>
      <c r="O2" s="19"/>
      <c r="P2" s="17"/>
    </row>
    <row r="3" spans="1:16" ht="15" customHeight="1" x14ac:dyDescent="0.25">
      <c r="A3" s="2"/>
      <c r="B3" s="3"/>
      <c r="C3" s="87" t="s">
        <v>87</v>
      </c>
      <c r="D3" s="87"/>
      <c r="E3" s="87"/>
      <c r="F3" s="87"/>
      <c r="G3" s="87"/>
      <c r="H3" s="94" t="s">
        <v>116</v>
      </c>
      <c r="I3" s="95"/>
      <c r="J3" s="95"/>
      <c r="K3" s="96"/>
      <c r="L3" s="16"/>
      <c r="N3" s="19"/>
      <c r="O3" s="19"/>
      <c r="P3" s="16"/>
    </row>
    <row r="4" spans="1:16" ht="15" customHeight="1" x14ac:dyDescent="0.25">
      <c r="A4" s="2"/>
      <c r="B4" s="3"/>
      <c r="C4" s="103" t="s">
        <v>112</v>
      </c>
      <c r="D4" s="87"/>
      <c r="E4" s="87"/>
      <c r="F4" s="87"/>
      <c r="G4" s="87"/>
      <c r="H4" s="97"/>
      <c r="I4" s="98"/>
      <c r="J4" s="98"/>
      <c r="K4" s="99"/>
      <c r="L4" s="16"/>
      <c r="N4" s="20"/>
      <c r="O4" s="20"/>
      <c r="P4" s="16"/>
    </row>
    <row r="5" spans="1:16" ht="15" customHeight="1" x14ac:dyDescent="0.25">
      <c r="A5" s="2"/>
      <c r="B5" s="3"/>
      <c r="C5" s="104" t="s">
        <v>83</v>
      </c>
      <c r="D5" s="104"/>
      <c r="E5" s="104"/>
      <c r="F5" s="104"/>
      <c r="G5" s="104"/>
      <c r="H5" s="97"/>
      <c r="I5" s="98"/>
      <c r="J5" s="98"/>
      <c r="K5" s="99"/>
      <c r="L5" s="28"/>
      <c r="N5" s="20"/>
      <c r="O5" s="20"/>
      <c r="P5" s="16"/>
    </row>
    <row r="6" spans="1:16" ht="15" customHeight="1" x14ac:dyDescent="0.25">
      <c r="A6" s="2"/>
      <c r="B6" s="3"/>
      <c r="C6" s="87" t="s">
        <v>130</v>
      </c>
      <c r="D6" s="87"/>
      <c r="E6" s="87"/>
      <c r="F6" s="87"/>
      <c r="G6" s="105"/>
      <c r="H6" s="97"/>
      <c r="I6" s="98"/>
      <c r="J6" s="98"/>
      <c r="K6" s="99"/>
      <c r="L6" s="28"/>
      <c r="N6" s="20"/>
      <c r="O6" s="20"/>
    </row>
    <row r="7" spans="1:16" ht="15" customHeight="1" x14ac:dyDescent="0.25">
      <c r="A7" s="2"/>
      <c r="B7" s="3"/>
      <c r="C7" s="106" t="s">
        <v>84</v>
      </c>
      <c r="D7" s="106"/>
      <c r="E7" s="106"/>
      <c r="F7" s="106"/>
      <c r="G7" s="107"/>
      <c r="H7" s="97"/>
      <c r="I7" s="98"/>
      <c r="J7" s="98"/>
      <c r="K7" s="99"/>
      <c r="L7" s="28"/>
      <c r="N7" s="20"/>
      <c r="O7" s="20"/>
    </row>
    <row r="8" spans="1:16" ht="15" customHeight="1" thickBot="1" x14ac:dyDescent="0.3">
      <c r="A8" s="2"/>
      <c r="B8" s="3"/>
      <c r="H8" s="100"/>
      <c r="I8" s="101"/>
      <c r="J8" s="101"/>
      <c r="K8" s="102"/>
      <c r="N8" s="20"/>
      <c r="O8" s="20"/>
    </row>
    <row r="9" spans="1:16" ht="15" customHeight="1" x14ac:dyDescent="0.25">
      <c r="A9" s="2"/>
      <c r="B9" s="3"/>
      <c r="C9" s="6" t="s">
        <v>1</v>
      </c>
      <c r="D9" s="113"/>
      <c r="E9" s="113"/>
      <c r="F9" s="6"/>
      <c r="G9" s="49"/>
      <c r="H9" s="29"/>
      <c r="I9" s="30"/>
      <c r="J9" s="30"/>
      <c r="K9" s="31"/>
      <c r="L9" s="23"/>
      <c r="N9" s="20"/>
      <c r="O9" s="20"/>
    </row>
    <row r="10" spans="1:16" ht="15" customHeight="1" x14ac:dyDescent="0.25">
      <c r="A10" s="2"/>
      <c r="B10" s="3"/>
      <c r="C10" s="6" t="s">
        <v>2</v>
      </c>
      <c r="D10" s="108"/>
      <c r="E10" s="108"/>
      <c r="H10" s="91" t="s">
        <v>86</v>
      </c>
      <c r="I10" s="92"/>
      <c r="J10" s="92"/>
      <c r="K10" s="93"/>
      <c r="L10" s="23"/>
      <c r="N10" s="20"/>
      <c r="O10" s="20"/>
    </row>
    <row r="11" spans="1:16" ht="15" customHeight="1" x14ac:dyDescent="0.25">
      <c r="A11" s="2"/>
      <c r="B11" s="3"/>
      <c r="C11" s="6" t="s">
        <v>20</v>
      </c>
      <c r="D11" s="108"/>
      <c r="E11" s="108"/>
      <c r="H11" s="91"/>
      <c r="I11" s="92"/>
      <c r="J11" s="92"/>
      <c r="K11" s="93"/>
      <c r="L11" s="23"/>
      <c r="N11" s="20"/>
      <c r="O11" s="20"/>
    </row>
    <row r="12" spans="1:16" ht="15" customHeight="1" x14ac:dyDescent="0.25">
      <c r="A12" s="2"/>
      <c r="B12" s="3"/>
      <c r="C12" s="6" t="s">
        <v>3</v>
      </c>
      <c r="D12" s="108"/>
      <c r="E12" s="108"/>
      <c r="H12" s="91"/>
      <c r="I12" s="92"/>
      <c r="J12" s="92"/>
      <c r="K12" s="93"/>
      <c r="L12" s="23"/>
    </row>
    <row r="13" spans="1:16" ht="15" customHeight="1" thickBot="1" x14ac:dyDescent="0.3">
      <c r="A13" s="2"/>
      <c r="B13" s="3"/>
      <c r="C13" s="6" t="s">
        <v>4</v>
      </c>
      <c r="D13" s="108"/>
      <c r="E13" s="108"/>
      <c r="H13" s="24"/>
      <c r="I13" s="25"/>
      <c r="J13" s="25"/>
      <c r="K13" s="26"/>
      <c r="L13" s="23"/>
    </row>
    <row r="14" spans="1:16" ht="6" customHeight="1" x14ac:dyDescent="0.25">
      <c r="A14" s="7"/>
      <c r="B14" s="8"/>
      <c r="C14" s="50"/>
      <c r="D14" s="50"/>
      <c r="E14" s="50"/>
      <c r="H14" s="23"/>
      <c r="I14" s="23"/>
      <c r="J14" s="23"/>
      <c r="K14" s="23"/>
      <c r="L14" s="23"/>
      <c r="M14" s="23"/>
      <c r="N14" s="27"/>
      <c r="O14" s="27"/>
    </row>
    <row r="15" spans="1:16" ht="6" customHeight="1" thickBot="1" x14ac:dyDescent="0.3">
      <c r="A15" s="7"/>
      <c r="B15" s="8"/>
      <c r="C15" s="51"/>
      <c r="D15" s="51"/>
      <c r="E15" s="51"/>
      <c r="H15" s="23"/>
      <c r="I15" s="23"/>
      <c r="J15" s="23"/>
      <c r="K15" s="23"/>
      <c r="L15" s="23"/>
      <c r="M15" s="23"/>
      <c r="N15" s="27"/>
      <c r="O15" s="27"/>
    </row>
    <row r="16" spans="1:16" ht="26.25" customHeight="1" thickBot="1" x14ac:dyDescent="0.3">
      <c r="C16" s="110" t="s">
        <v>17</v>
      </c>
      <c r="D16" s="111"/>
      <c r="E16" s="112"/>
      <c r="H16" s="23"/>
      <c r="I16" s="23"/>
      <c r="J16" s="23"/>
      <c r="K16" s="23"/>
      <c r="L16" s="23"/>
      <c r="M16" s="23"/>
      <c r="N16" s="27"/>
      <c r="O16" s="27"/>
    </row>
    <row r="17" spans="1:17" ht="27" customHeight="1" thickBot="1" x14ac:dyDescent="0.3">
      <c r="A17" s="7"/>
      <c r="B17" s="109" t="s">
        <v>88</v>
      </c>
      <c r="C17" s="109"/>
      <c r="D17" s="109"/>
      <c r="E17" s="109"/>
      <c r="F17" s="109"/>
      <c r="G17" s="109"/>
      <c r="H17" s="109"/>
      <c r="I17" s="23"/>
      <c r="J17" s="23"/>
      <c r="K17" s="23"/>
      <c r="L17" s="23"/>
      <c r="M17" s="23"/>
      <c r="N17" s="23"/>
      <c r="O17" s="27"/>
      <c r="P17" s="27"/>
    </row>
    <row r="18" spans="1:17" s="1" customFormat="1" ht="31.5" customHeight="1" thickBot="1" x14ac:dyDescent="0.3">
      <c r="A18" s="9"/>
      <c r="B18" s="10" t="s">
        <v>5</v>
      </c>
      <c r="C18" s="11" t="s">
        <v>12</v>
      </c>
      <c r="D18" s="11" t="s">
        <v>82</v>
      </c>
      <c r="E18" s="11" t="s">
        <v>6</v>
      </c>
      <c r="F18" s="11" t="s">
        <v>7</v>
      </c>
      <c r="G18" s="11" t="s">
        <v>81</v>
      </c>
      <c r="H18" s="15" t="s">
        <v>8</v>
      </c>
      <c r="I18" s="12" t="s">
        <v>9</v>
      </c>
      <c r="J18" s="13" t="s">
        <v>10</v>
      </c>
      <c r="K18" s="13" t="s">
        <v>11</v>
      </c>
      <c r="L18" s="13" t="s">
        <v>18</v>
      </c>
      <c r="M18" s="12" t="s">
        <v>105</v>
      </c>
      <c r="N18" s="12" t="s">
        <v>106</v>
      </c>
      <c r="O18" s="21"/>
      <c r="P18" s="22"/>
      <c r="Q18" s="11" t="s">
        <v>21</v>
      </c>
    </row>
    <row r="19" spans="1:17" s="5" customFormat="1" ht="45.75" customHeight="1" thickBot="1" x14ac:dyDescent="0.3">
      <c r="A19" s="37" t="s">
        <v>107</v>
      </c>
      <c r="B19" s="32" t="s">
        <v>13</v>
      </c>
      <c r="C19" s="33" t="s">
        <v>14</v>
      </c>
      <c r="D19" s="33" t="s">
        <v>79</v>
      </c>
      <c r="E19" s="34" t="s">
        <v>113</v>
      </c>
      <c r="F19" s="33" t="s">
        <v>15</v>
      </c>
      <c r="G19" s="34" t="s">
        <v>80</v>
      </c>
      <c r="H19" s="35">
        <v>44682</v>
      </c>
      <c r="I19" s="36">
        <v>12.8</v>
      </c>
      <c r="J19" s="37" t="s">
        <v>16</v>
      </c>
      <c r="K19" s="37" t="s">
        <v>19</v>
      </c>
      <c r="L19" s="37">
        <v>1234567</v>
      </c>
      <c r="M19" s="38" t="s">
        <v>23</v>
      </c>
      <c r="N19" s="38" t="s">
        <v>24</v>
      </c>
      <c r="O19" s="39"/>
      <c r="P19" s="40"/>
      <c r="Q19" s="34" t="s">
        <v>22</v>
      </c>
    </row>
    <row r="20" spans="1:17" s="1" customFormat="1" x14ac:dyDescent="0.25">
      <c r="A20" s="18">
        <v>1</v>
      </c>
      <c r="B20" s="41"/>
      <c r="C20" s="41"/>
      <c r="D20" s="41"/>
      <c r="E20" s="41"/>
      <c r="F20" s="41"/>
      <c r="G20" s="41"/>
      <c r="H20" s="42"/>
      <c r="I20" s="43"/>
      <c r="J20" s="45"/>
      <c r="K20" s="45"/>
      <c r="L20" s="46"/>
      <c r="M20" s="46"/>
      <c r="N20" s="46"/>
      <c r="O20" s="47"/>
      <c r="P20" s="48"/>
      <c r="Q20" s="44"/>
    </row>
    <row r="21" spans="1:17" s="1" customFormat="1" x14ac:dyDescent="0.25">
      <c r="A21" s="18">
        <v>2</v>
      </c>
      <c r="B21" s="41"/>
      <c r="C21" s="41"/>
      <c r="D21" s="41"/>
      <c r="E21" s="41"/>
      <c r="F21" s="41"/>
      <c r="G21" s="41"/>
      <c r="H21" s="42"/>
      <c r="I21" s="43"/>
      <c r="J21" s="45"/>
      <c r="K21" s="45"/>
      <c r="L21" s="46"/>
      <c r="M21" s="46"/>
      <c r="N21" s="46"/>
      <c r="O21" s="47"/>
      <c r="P21" s="48"/>
      <c r="Q21" s="44"/>
    </row>
    <row r="22" spans="1:17" s="1" customFormat="1" x14ac:dyDescent="0.25">
      <c r="A22" s="18">
        <v>3</v>
      </c>
      <c r="B22" s="41"/>
      <c r="C22" s="41"/>
      <c r="D22" s="41"/>
      <c r="E22" s="41"/>
      <c r="F22" s="41"/>
      <c r="G22" s="41"/>
      <c r="H22" s="42"/>
      <c r="I22" s="43"/>
      <c r="J22" s="45"/>
      <c r="K22" s="45"/>
      <c r="L22" s="46"/>
      <c r="M22" s="46"/>
      <c r="N22" s="46"/>
      <c r="O22" s="47"/>
      <c r="P22" s="48"/>
      <c r="Q22" s="44"/>
    </row>
    <row r="23" spans="1:17" s="1" customFormat="1" x14ac:dyDescent="0.25">
      <c r="A23" s="18">
        <v>4</v>
      </c>
      <c r="B23" s="41"/>
      <c r="C23" s="41"/>
      <c r="D23" s="41"/>
      <c r="E23" s="41"/>
      <c r="F23" s="41"/>
      <c r="G23" s="41"/>
      <c r="H23" s="42"/>
      <c r="I23" s="43"/>
      <c r="J23" s="45"/>
      <c r="K23" s="45"/>
      <c r="L23" s="46"/>
      <c r="M23" s="46"/>
      <c r="N23" s="46"/>
      <c r="O23" s="47"/>
      <c r="P23" s="48"/>
      <c r="Q23" s="44"/>
    </row>
    <row r="24" spans="1:17" s="1" customFormat="1" x14ac:dyDescent="0.25">
      <c r="A24" s="18">
        <v>5</v>
      </c>
      <c r="B24" s="41"/>
      <c r="C24" s="41"/>
      <c r="D24" s="41"/>
      <c r="E24" s="41"/>
      <c r="F24" s="41"/>
      <c r="G24" s="41"/>
      <c r="H24" s="42"/>
      <c r="I24" s="43"/>
      <c r="J24" s="45"/>
      <c r="K24" s="45"/>
      <c r="L24" s="46"/>
      <c r="M24" s="46"/>
      <c r="N24" s="46"/>
      <c r="O24" s="47"/>
      <c r="P24" s="48"/>
      <c r="Q24" s="44"/>
    </row>
    <row r="25" spans="1:17" s="1" customFormat="1" x14ac:dyDescent="0.25">
      <c r="A25" s="18">
        <v>6</v>
      </c>
      <c r="B25" s="41"/>
      <c r="C25" s="41"/>
      <c r="D25" s="41"/>
      <c r="E25" s="41"/>
      <c r="F25" s="41"/>
      <c r="G25" s="41"/>
      <c r="H25" s="42"/>
      <c r="I25" s="43"/>
      <c r="J25" s="45"/>
      <c r="K25" s="45"/>
      <c r="L25" s="46"/>
      <c r="M25" s="46"/>
      <c r="N25" s="46"/>
      <c r="O25" s="47"/>
      <c r="P25" s="48"/>
      <c r="Q25" s="44"/>
    </row>
    <row r="26" spans="1:17" s="1" customFormat="1" x14ac:dyDescent="0.25">
      <c r="A26" s="18">
        <v>7</v>
      </c>
      <c r="B26" s="41"/>
      <c r="C26" s="41"/>
      <c r="D26" s="41"/>
      <c r="E26" s="41"/>
      <c r="F26" s="41"/>
      <c r="G26" s="41"/>
      <c r="H26" s="42"/>
      <c r="I26" s="43"/>
      <c r="J26" s="45"/>
      <c r="K26" s="45"/>
      <c r="L26" s="46"/>
      <c r="M26" s="46"/>
      <c r="N26" s="46"/>
      <c r="O26" s="47"/>
      <c r="P26" s="48"/>
      <c r="Q26" s="44"/>
    </row>
    <row r="27" spans="1:17" s="1" customFormat="1" x14ac:dyDescent="0.25">
      <c r="A27" s="18">
        <v>8</v>
      </c>
      <c r="B27" s="41"/>
      <c r="C27" s="41"/>
      <c r="D27" s="41"/>
      <c r="E27" s="41"/>
      <c r="F27" s="41"/>
      <c r="G27" s="41"/>
      <c r="H27" s="42"/>
      <c r="I27" s="43"/>
      <c r="J27" s="45"/>
      <c r="K27" s="45"/>
      <c r="L27" s="46"/>
      <c r="M27" s="46"/>
      <c r="N27" s="46"/>
      <c r="O27" s="47"/>
      <c r="P27" s="48"/>
      <c r="Q27" s="44"/>
    </row>
    <row r="28" spans="1:17" s="1" customFormat="1" x14ac:dyDescent="0.25">
      <c r="A28" s="18">
        <v>9</v>
      </c>
      <c r="B28" s="41"/>
      <c r="C28" s="41"/>
      <c r="D28" s="41"/>
      <c r="E28" s="41"/>
      <c r="F28" s="41"/>
      <c r="G28" s="41"/>
      <c r="H28" s="42"/>
      <c r="I28" s="43"/>
      <c r="J28" s="45"/>
      <c r="K28" s="45"/>
      <c r="L28" s="46"/>
      <c r="M28" s="46"/>
      <c r="N28" s="46"/>
      <c r="O28" s="47"/>
      <c r="P28" s="48"/>
      <c r="Q28" s="44"/>
    </row>
    <row r="29" spans="1:17" s="1" customFormat="1" x14ac:dyDescent="0.25">
      <c r="A29" s="18">
        <v>10</v>
      </c>
      <c r="B29" s="41"/>
      <c r="C29" s="41"/>
      <c r="D29" s="41"/>
      <c r="E29" s="41"/>
      <c r="F29" s="41"/>
      <c r="G29" s="41"/>
      <c r="H29" s="42"/>
      <c r="I29" s="43"/>
      <c r="J29" s="45"/>
      <c r="K29" s="45"/>
      <c r="L29" s="46"/>
      <c r="M29" s="46"/>
      <c r="N29" s="46"/>
      <c r="O29" s="47"/>
      <c r="P29" s="48"/>
      <c r="Q29" s="44"/>
    </row>
    <row r="30" spans="1:17" s="1" customFormat="1" x14ac:dyDescent="0.25">
      <c r="A30" s="18">
        <v>11</v>
      </c>
      <c r="B30" s="41"/>
      <c r="C30" s="41"/>
      <c r="D30" s="41"/>
      <c r="E30" s="41"/>
      <c r="F30" s="41"/>
      <c r="G30" s="41"/>
      <c r="H30" s="42"/>
      <c r="I30" s="43"/>
      <c r="J30" s="45"/>
      <c r="K30" s="45"/>
      <c r="L30" s="46"/>
      <c r="M30" s="46"/>
      <c r="N30" s="46"/>
      <c r="O30" s="47"/>
      <c r="P30" s="48"/>
      <c r="Q30" s="44"/>
    </row>
    <row r="31" spans="1:17" s="1" customFormat="1" x14ac:dyDescent="0.25">
      <c r="A31" s="18">
        <v>12</v>
      </c>
      <c r="B31" s="41"/>
      <c r="C31" s="41"/>
      <c r="D31" s="41"/>
      <c r="E31" s="41"/>
      <c r="F31" s="41"/>
      <c r="G31" s="41"/>
      <c r="H31" s="42"/>
      <c r="I31" s="43"/>
      <c r="J31" s="45"/>
      <c r="K31" s="45"/>
      <c r="L31" s="46"/>
      <c r="M31" s="46"/>
      <c r="N31" s="46"/>
      <c r="O31" s="47"/>
      <c r="P31" s="48"/>
      <c r="Q31" s="44"/>
    </row>
    <row r="32" spans="1:17" s="1" customFormat="1" x14ac:dyDescent="0.25">
      <c r="A32" s="18">
        <v>13</v>
      </c>
      <c r="B32" s="41"/>
      <c r="C32" s="41"/>
      <c r="D32" s="41"/>
      <c r="E32" s="41"/>
      <c r="F32" s="41"/>
      <c r="G32" s="41"/>
      <c r="H32" s="42"/>
      <c r="I32" s="43"/>
      <c r="J32" s="45"/>
      <c r="K32" s="45"/>
      <c r="L32" s="46"/>
      <c r="M32" s="46"/>
      <c r="N32" s="46"/>
      <c r="O32" s="47"/>
      <c r="P32" s="48"/>
      <c r="Q32" s="44"/>
    </row>
    <row r="33" spans="1:17" s="1" customFormat="1" x14ac:dyDescent="0.25">
      <c r="A33" s="18">
        <v>14</v>
      </c>
      <c r="B33" s="41"/>
      <c r="C33" s="41"/>
      <c r="D33" s="41"/>
      <c r="E33" s="41"/>
      <c r="F33" s="41"/>
      <c r="G33" s="41"/>
      <c r="H33" s="42"/>
      <c r="I33" s="43"/>
      <c r="J33" s="45"/>
      <c r="K33" s="45"/>
      <c r="L33" s="46"/>
      <c r="M33" s="46"/>
      <c r="N33" s="46"/>
      <c r="O33" s="47"/>
      <c r="P33" s="48"/>
      <c r="Q33" s="44"/>
    </row>
    <row r="34" spans="1:17" s="1" customFormat="1" x14ac:dyDescent="0.25">
      <c r="A34" s="18">
        <v>15</v>
      </c>
      <c r="B34" s="41"/>
      <c r="C34" s="41"/>
      <c r="D34" s="41"/>
      <c r="E34" s="41"/>
      <c r="F34" s="41"/>
      <c r="G34" s="41"/>
      <c r="H34" s="42"/>
      <c r="I34" s="43"/>
      <c r="J34" s="45"/>
      <c r="K34" s="45"/>
      <c r="L34" s="46"/>
      <c r="M34" s="46"/>
      <c r="N34" s="46"/>
      <c r="O34" s="47"/>
      <c r="P34" s="48"/>
      <c r="Q34" s="44"/>
    </row>
    <row r="35" spans="1:17" s="1" customFormat="1" x14ac:dyDescent="0.25">
      <c r="A35" s="18">
        <v>16</v>
      </c>
      <c r="B35" s="41"/>
      <c r="C35" s="41"/>
      <c r="D35" s="41"/>
      <c r="E35" s="41"/>
      <c r="F35" s="41"/>
      <c r="G35" s="41"/>
      <c r="H35" s="42"/>
      <c r="I35" s="43"/>
      <c r="J35" s="45"/>
      <c r="K35" s="45"/>
      <c r="L35" s="46"/>
      <c r="M35" s="46"/>
      <c r="N35" s="46"/>
      <c r="O35" s="47"/>
      <c r="P35" s="48"/>
      <c r="Q35" s="44"/>
    </row>
    <row r="36" spans="1:17" s="1" customFormat="1" x14ac:dyDescent="0.25">
      <c r="A36" s="18">
        <v>17</v>
      </c>
      <c r="B36" s="41"/>
      <c r="C36" s="41"/>
      <c r="D36" s="41"/>
      <c r="E36" s="41"/>
      <c r="F36" s="41"/>
      <c r="G36" s="41"/>
      <c r="H36" s="42"/>
      <c r="I36" s="43"/>
      <c r="J36" s="45"/>
      <c r="K36" s="45"/>
      <c r="L36" s="46"/>
      <c r="M36" s="46"/>
      <c r="N36" s="46"/>
      <c r="O36" s="47"/>
      <c r="P36" s="48"/>
      <c r="Q36" s="44"/>
    </row>
    <row r="37" spans="1:17" s="1" customFormat="1" x14ac:dyDescent="0.25">
      <c r="A37" s="18">
        <v>18</v>
      </c>
      <c r="B37" s="41"/>
      <c r="C37" s="41"/>
      <c r="D37" s="41"/>
      <c r="E37" s="41"/>
      <c r="F37" s="41"/>
      <c r="G37" s="41"/>
      <c r="H37" s="42"/>
      <c r="I37" s="43"/>
      <c r="J37" s="45"/>
      <c r="K37" s="45"/>
      <c r="L37" s="46"/>
      <c r="M37" s="46"/>
      <c r="N37" s="46"/>
      <c r="O37" s="47"/>
      <c r="P37" s="48"/>
      <c r="Q37" s="44"/>
    </row>
    <row r="38" spans="1:17" s="1" customFormat="1" x14ac:dyDescent="0.25">
      <c r="A38" s="18">
        <v>19</v>
      </c>
      <c r="B38" s="41"/>
      <c r="C38" s="41"/>
      <c r="D38" s="41"/>
      <c r="E38" s="41"/>
      <c r="F38" s="41"/>
      <c r="G38" s="41"/>
      <c r="H38" s="42"/>
      <c r="I38" s="43"/>
      <c r="J38" s="45"/>
      <c r="K38" s="45"/>
      <c r="L38" s="46"/>
      <c r="M38" s="46"/>
      <c r="N38" s="46"/>
      <c r="O38" s="47"/>
      <c r="P38" s="48"/>
      <c r="Q38" s="44"/>
    </row>
    <row r="39" spans="1:17" s="1" customFormat="1" x14ac:dyDescent="0.25">
      <c r="A39" s="18">
        <v>20</v>
      </c>
      <c r="B39" s="41"/>
      <c r="C39" s="41"/>
      <c r="D39" s="41"/>
      <c r="E39" s="41"/>
      <c r="F39" s="41"/>
      <c r="G39" s="41"/>
      <c r="H39" s="42"/>
      <c r="I39" s="43"/>
      <c r="J39" s="45"/>
      <c r="K39" s="45"/>
      <c r="L39" s="46"/>
      <c r="M39" s="46"/>
      <c r="N39" s="46"/>
      <c r="O39" s="47"/>
      <c r="P39" s="48"/>
      <c r="Q39" s="44"/>
    </row>
    <row r="40" spans="1:17" s="1" customFormat="1" x14ac:dyDescent="0.25">
      <c r="A40" s="18">
        <v>21</v>
      </c>
      <c r="B40" s="41"/>
      <c r="C40" s="41"/>
      <c r="D40" s="41"/>
      <c r="E40" s="41"/>
      <c r="F40" s="41"/>
      <c r="G40" s="41"/>
      <c r="H40" s="42"/>
      <c r="I40" s="43"/>
      <c r="J40" s="45"/>
      <c r="K40" s="45"/>
      <c r="L40" s="46"/>
      <c r="M40" s="46"/>
      <c r="N40" s="46"/>
      <c r="O40" s="47"/>
      <c r="P40" s="48"/>
      <c r="Q40" s="44"/>
    </row>
    <row r="41" spans="1:17" s="1" customFormat="1" x14ac:dyDescent="0.25">
      <c r="A41" s="18">
        <v>22</v>
      </c>
      <c r="B41" s="41"/>
      <c r="C41" s="41"/>
      <c r="D41" s="41"/>
      <c r="E41" s="41"/>
      <c r="F41" s="41"/>
      <c r="G41" s="41"/>
      <c r="H41" s="42"/>
      <c r="I41" s="43"/>
      <c r="J41" s="45"/>
      <c r="K41" s="45"/>
      <c r="L41" s="46"/>
      <c r="M41" s="46"/>
      <c r="N41" s="46"/>
      <c r="O41" s="47"/>
      <c r="P41" s="48"/>
      <c r="Q41" s="44"/>
    </row>
    <row r="42" spans="1:17" s="1" customFormat="1" x14ac:dyDescent="0.25">
      <c r="A42" s="18">
        <v>23</v>
      </c>
      <c r="B42" s="41"/>
      <c r="C42" s="41"/>
      <c r="D42" s="41"/>
      <c r="E42" s="41"/>
      <c r="F42" s="41"/>
      <c r="G42" s="41"/>
      <c r="H42" s="42"/>
      <c r="I42" s="43"/>
      <c r="J42" s="45"/>
      <c r="K42" s="45"/>
      <c r="L42" s="46"/>
      <c r="M42" s="46"/>
      <c r="N42" s="46"/>
      <c r="O42" s="47"/>
      <c r="P42" s="48"/>
      <c r="Q42" s="44"/>
    </row>
    <row r="43" spans="1:17" s="1" customFormat="1" x14ac:dyDescent="0.25">
      <c r="A43" s="18">
        <v>24</v>
      </c>
      <c r="B43" s="41"/>
      <c r="C43" s="41"/>
      <c r="D43" s="41"/>
      <c r="E43" s="41"/>
      <c r="F43" s="41"/>
      <c r="G43" s="41"/>
      <c r="H43" s="42"/>
      <c r="I43" s="43"/>
      <c r="J43" s="45"/>
      <c r="K43" s="45"/>
      <c r="L43" s="46"/>
      <c r="M43" s="46"/>
      <c r="N43" s="46"/>
      <c r="O43" s="47"/>
      <c r="P43" s="48"/>
      <c r="Q43" s="44"/>
    </row>
    <row r="44" spans="1:17" s="1" customFormat="1" x14ac:dyDescent="0.25">
      <c r="A44" s="18">
        <v>25</v>
      </c>
      <c r="B44" s="41"/>
      <c r="C44" s="41"/>
      <c r="D44" s="41"/>
      <c r="E44" s="41"/>
      <c r="F44" s="41"/>
      <c r="G44" s="41"/>
      <c r="H44" s="42"/>
      <c r="I44" s="43"/>
      <c r="J44" s="45"/>
      <c r="K44" s="45"/>
      <c r="L44" s="46"/>
      <c r="M44" s="46"/>
      <c r="N44" s="46"/>
      <c r="O44" s="47"/>
      <c r="P44" s="48"/>
      <c r="Q44" s="44"/>
    </row>
    <row r="45" spans="1:17" s="1" customFormat="1" x14ac:dyDescent="0.25">
      <c r="A45" s="18">
        <v>26</v>
      </c>
      <c r="B45" s="41"/>
      <c r="C45" s="41"/>
      <c r="D45" s="41"/>
      <c r="E45" s="41"/>
      <c r="F45" s="41"/>
      <c r="G45" s="41"/>
      <c r="H45" s="42"/>
      <c r="I45" s="43"/>
      <c r="J45" s="45"/>
      <c r="K45" s="45"/>
      <c r="L45" s="46"/>
      <c r="M45" s="46"/>
      <c r="N45" s="46"/>
      <c r="O45" s="47"/>
      <c r="P45" s="48"/>
      <c r="Q45" s="44"/>
    </row>
    <row r="46" spans="1:17" s="1" customFormat="1" x14ac:dyDescent="0.25">
      <c r="A46" s="18">
        <v>27</v>
      </c>
      <c r="B46" s="41"/>
      <c r="C46" s="41"/>
      <c r="D46" s="41"/>
      <c r="E46" s="41"/>
      <c r="F46" s="41"/>
      <c r="G46" s="41"/>
      <c r="H46" s="42"/>
      <c r="I46" s="43"/>
      <c r="J46" s="45"/>
      <c r="K46" s="45"/>
      <c r="L46" s="46"/>
      <c r="M46" s="46"/>
      <c r="N46" s="46"/>
      <c r="O46" s="47"/>
      <c r="P46" s="48"/>
      <c r="Q46" s="44"/>
    </row>
    <row r="47" spans="1:17" s="1" customFormat="1" x14ac:dyDescent="0.25">
      <c r="A47" s="18">
        <v>28</v>
      </c>
      <c r="B47" s="41"/>
      <c r="C47" s="41"/>
      <c r="D47" s="41"/>
      <c r="E47" s="41"/>
      <c r="F47" s="41"/>
      <c r="G47" s="41"/>
      <c r="H47" s="42"/>
      <c r="I47" s="43"/>
      <c r="J47" s="45"/>
      <c r="K47" s="45"/>
      <c r="L47" s="46"/>
      <c r="M47" s="46"/>
      <c r="N47" s="46"/>
      <c r="O47" s="47"/>
      <c r="P47" s="48"/>
      <c r="Q47" s="44"/>
    </row>
    <row r="48" spans="1:17" s="1" customFormat="1" x14ac:dyDescent="0.25">
      <c r="A48" s="18">
        <v>29</v>
      </c>
      <c r="B48" s="41"/>
      <c r="C48" s="41"/>
      <c r="D48" s="41"/>
      <c r="E48" s="41"/>
      <c r="F48" s="41"/>
      <c r="G48" s="41"/>
      <c r="H48" s="42"/>
      <c r="I48" s="43"/>
      <c r="J48" s="45"/>
      <c r="K48" s="45"/>
      <c r="L48" s="46"/>
      <c r="M48" s="46"/>
      <c r="N48" s="46"/>
      <c r="O48" s="47"/>
      <c r="P48" s="48"/>
      <c r="Q48" s="44"/>
    </row>
    <row r="49" spans="1:17" s="1" customFormat="1" x14ac:dyDescent="0.25">
      <c r="A49" s="18">
        <v>30</v>
      </c>
      <c r="B49" s="41"/>
      <c r="C49" s="41"/>
      <c r="D49" s="41"/>
      <c r="E49" s="41"/>
      <c r="F49" s="41"/>
      <c r="G49" s="41"/>
      <c r="H49" s="42"/>
      <c r="I49" s="43"/>
      <c r="J49" s="45"/>
      <c r="K49" s="45"/>
      <c r="L49" s="46"/>
      <c r="M49" s="46"/>
      <c r="N49" s="46"/>
      <c r="O49" s="47"/>
      <c r="P49" s="48"/>
      <c r="Q49" s="44"/>
    </row>
    <row r="50" spans="1:17" s="1" customFormat="1" x14ac:dyDescent="0.25">
      <c r="A50" s="18">
        <v>31</v>
      </c>
      <c r="B50" s="41"/>
      <c r="C50" s="41"/>
      <c r="D50" s="41"/>
      <c r="E50" s="41"/>
      <c r="F50" s="41"/>
      <c r="G50" s="41"/>
      <c r="H50" s="42"/>
      <c r="I50" s="43"/>
      <c r="J50" s="45"/>
      <c r="K50" s="45"/>
      <c r="L50" s="46"/>
      <c r="M50" s="46"/>
      <c r="N50" s="46"/>
      <c r="O50" s="47"/>
      <c r="P50" s="48"/>
      <c r="Q50" s="44"/>
    </row>
    <row r="51" spans="1:17" s="1" customFormat="1" x14ac:dyDescent="0.25">
      <c r="A51" s="18">
        <v>32</v>
      </c>
      <c r="B51" s="41"/>
      <c r="C51" s="41"/>
      <c r="D51" s="41"/>
      <c r="E51" s="41"/>
      <c r="F51" s="41"/>
      <c r="G51" s="41"/>
      <c r="H51" s="42"/>
      <c r="I51" s="43"/>
      <c r="J51" s="45"/>
      <c r="K51" s="45"/>
      <c r="L51" s="46"/>
      <c r="M51" s="46"/>
      <c r="N51" s="46"/>
      <c r="O51" s="47"/>
      <c r="P51" s="48"/>
      <c r="Q51" s="44"/>
    </row>
    <row r="52" spans="1:17" s="1" customFormat="1" x14ac:dyDescent="0.25">
      <c r="A52" s="18">
        <v>33</v>
      </c>
      <c r="B52" s="41"/>
      <c r="C52" s="41"/>
      <c r="D52" s="41"/>
      <c r="E52" s="41"/>
      <c r="F52" s="41"/>
      <c r="G52" s="41"/>
      <c r="H52" s="42"/>
      <c r="I52" s="43"/>
      <c r="J52" s="45"/>
      <c r="K52" s="45"/>
      <c r="L52" s="46"/>
      <c r="M52" s="46"/>
      <c r="N52" s="46"/>
      <c r="O52" s="47"/>
      <c r="P52" s="48"/>
      <c r="Q52" s="44"/>
    </row>
    <row r="53" spans="1:17" s="1" customFormat="1" x14ac:dyDescent="0.25">
      <c r="A53" s="18">
        <v>34</v>
      </c>
      <c r="B53" s="41"/>
      <c r="C53" s="41"/>
      <c r="D53" s="41"/>
      <c r="E53" s="41"/>
      <c r="F53" s="41"/>
      <c r="G53" s="41"/>
      <c r="H53" s="42"/>
      <c r="I53" s="43"/>
      <c r="J53" s="45"/>
      <c r="K53" s="45"/>
      <c r="L53" s="46"/>
      <c r="M53" s="46"/>
      <c r="N53" s="46"/>
      <c r="O53" s="47"/>
      <c r="P53" s="48"/>
      <c r="Q53" s="44"/>
    </row>
    <row r="54" spans="1:17" s="1" customFormat="1" x14ac:dyDescent="0.25">
      <c r="A54" s="18">
        <v>35</v>
      </c>
      <c r="B54" s="41"/>
      <c r="C54" s="41"/>
      <c r="D54" s="41"/>
      <c r="E54" s="41"/>
      <c r="F54" s="41"/>
      <c r="G54" s="41"/>
      <c r="H54" s="42"/>
      <c r="I54" s="43"/>
      <c r="J54" s="45"/>
      <c r="K54" s="45"/>
      <c r="L54" s="46"/>
      <c r="M54" s="46"/>
      <c r="N54" s="46"/>
      <c r="O54" s="47"/>
      <c r="P54" s="48"/>
      <c r="Q54" s="44"/>
    </row>
    <row r="55" spans="1:17" s="1" customFormat="1" x14ac:dyDescent="0.25">
      <c r="A55" s="18">
        <v>36</v>
      </c>
      <c r="B55" s="41"/>
      <c r="C55" s="41"/>
      <c r="D55" s="41"/>
      <c r="E55" s="41"/>
      <c r="F55" s="41"/>
      <c r="G55" s="41"/>
      <c r="H55" s="42"/>
      <c r="I55" s="43"/>
      <c r="J55" s="45"/>
      <c r="K55" s="45"/>
      <c r="L55" s="46"/>
      <c r="M55" s="46"/>
      <c r="N55" s="46"/>
      <c r="O55" s="47"/>
      <c r="P55" s="48"/>
      <c r="Q55" s="44"/>
    </row>
    <row r="56" spans="1:17" s="1" customFormat="1" x14ac:dyDescent="0.25">
      <c r="A56" s="18">
        <v>37</v>
      </c>
      <c r="B56" s="41"/>
      <c r="C56" s="41"/>
      <c r="D56" s="41"/>
      <c r="E56" s="41"/>
      <c r="F56" s="41"/>
      <c r="G56" s="41"/>
      <c r="H56" s="42"/>
      <c r="I56" s="43"/>
      <c r="J56" s="45"/>
      <c r="K56" s="45"/>
      <c r="L56" s="46"/>
      <c r="M56" s="46"/>
      <c r="N56" s="46"/>
      <c r="O56" s="47"/>
      <c r="P56" s="48"/>
      <c r="Q56" s="44"/>
    </row>
    <row r="57" spans="1:17" s="1" customFormat="1" x14ac:dyDescent="0.25">
      <c r="A57" s="18">
        <v>38</v>
      </c>
      <c r="B57" s="41"/>
      <c r="C57" s="41"/>
      <c r="D57" s="41"/>
      <c r="E57" s="41"/>
      <c r="F57" s="41"/>
      <c r="G57" s="41"/>
      <c r="H57" s="42"/>
      <c r="I57" s="43"/>
      <c r="J57" s="45"/>
      <c r="K57" s="45"/>
      <c r="L57" s="46"/>
      <c r="M57" s="46"/>
      <c r="N57" s="46"/>
      <c r="O57" s="47"/>
      <c r="P57" s="48"/>
      <c r="Q57" s="44"/>
    </row>
    <row r="58" spans="1:17" s="1" customFormat="1" x14ac:dyDescent="0.25">
      <c r="A58" s="18">
        <v>39</v>
      </c>
      <c r="B58" s="41"/>
      <c r="C58" s="41"/>
      <c r="D58" s="41"/>
      <c r="E58" s="41"/>
      <c r="F58" s="41"/>
      <c r="G58" s="41"/>
      <c r="H58" s="42"/>
      <c r="I58" s="43"/>
      <c r="J58" s="45"/>
      <c r="K58" s="45"/>
      <c r="L58" s="46"/>
      <c r="M58" s="46"/>
      <c r="N58" s="46"/>
      <c r="O58" s="47"/>
      <c r="P58" s="48"/>
      <c r="Q58" s="44"/>
    </row>
    <row r="59" spans="1:17" s="1" customFormat="1" x14ac:dyDescent="0.25">
      <c r="A59" s="18">
        <v>40</v>
      </c>
      <c r="B59" s="41"/>
      <c r="C59" s="41"/>
      <c r="D59" s="41"/>
      <c r="E59" s="41"/>
      <c r="F59" s="41"/>
      <c r="G59" s="41"/>
      <c r="H59" s="42"/>
      <c r="I59" s="43"/>
      <c r="J59" s="45"/>
      <c r="K59" s="45"/>
      <c r="L59" s="46"/>
      <c r="M59" s="46"/>
      <c r="N59" s="46"/>
      <c r="O59" s="47"/>
      <c r="P59" s="48"/>
      <c r="Q59" s="44"/>
    </row>
    <row r="60" spans="1:17" s="1" customFormat="1" x14ac:dyDescent="0.25">
      <c r="A60" s="18">
        <v>41</v>
      </c>
      <c r="B60" s="41"/>
      <c r="C60" s="41"/>
      <c r="D60" s="41"/>
      <c r="E60" s="41"/>
      <c r="F60" s="41"/>
      <c r="G60" s="41"/>
      <c r="H60" s="42"/>
      <c r="I60" s="43"/>
      <c r="J60" s="45"/>
      <c r="K60" s="45"/>
      <c r="L60" s="46"/>
      <c r="M60" s="46"/>
      <c r="N60" s="46"/>
      <c r="O60" s="47"/>
      <c r="P60" s="48"/>
      <c r="Q60" s="44"/>
    </row>
    <row r="61" spans="1:17" s="1" customFormat="1" x14ac:dyDescent="0.25">
      <c r="A61" s="18">
        <v>42</v>
      </c>
      <c r="B61" s="41"/>
      <c r="C61" s="41"/>
      <c r="D61" s="41"/>
      <c r="E61" s="41"/>
      <c r="F61" s="41"/>
      <c r="G61" s="41"/>
      <c r="H61" s="42"/>
      <c r="I61" s="43"/>
      <c r="J61" s="45"/>
      <c r="K61" s="45"/>
      <c r="L61" s="46"/>
      <c r="M61" s="46"/>
      <c r="N61" s="46"/>
      <c r="O61" s="47"/>
      <c r="P61" s="48"/>
      <c r="Q61" s="44"/>
    </row>
    <row r="62" spans="1:17" s="1" customFormat="1" x14ac:dyDescent="0.25">
      <c r="A62" s="18">
        <v>43</v>
      </c>
      <c r="B62" s="41"/>
      <c r="C62" s="41"/>
      <c r="D62" s="41"/>
      <c r="E62" s="41"/>
      <c r="F62" s="41"/>
      <c r="G62" s="41"/>
      <c r="H62" s="42"/>
      <c r="I62" s="43"/>
      <c r="J62" s="45"/>
      <c r="K62" s="45"/>
      <c r="L62" s="46"/>
      <c r="M62" s="46"/>
      <c r="N62" s="46"/>
      <c r="O62" s="47"/>
      <c r="P62" s="48"/>
      <c r="Q62" s="44"/>
    </row>
    <row r="63" spans="1:17" s="1" customFormat="1" x14ac:dyDescent="0.25">
      <c r="A63" s="18">
        <v>44</v>
      </c>
      <c r="B63" s="41"/>
      <c r="C63" s="41"/>
      <c r="D63" s="41"/>
      <c r="E63" s="41"/>
      <c r="F63" s="41"/>
      <c r="G63" s="41"/>
      <c r="H63" s="42"/>
      <c r="I63" s="43"/>
      <c r="J63" s="45"/>
      <c r="K63" s="45"/>
      <c r="L63" s="46"/>
      <c r="M63" s="46"/>
      <c r="N63" s="46"/>
      <c r="O63" s="47"/>
      <c r="P63" s="48"/>
      <c r="Q63" s="44"/>
    </row>
    <row r="64" spans="1:17" s="1" customFormat="1" x14ac:dyDescent="0.25">
      <c r="A64" s="18">
        <v>45</v>
      </c>
      <c r="B64" s="41"/>
      <c r="C64" s="41"/>
      <c r="D64" s="41"/>
      <c r="E64" s="41"/>
      <c r="F64" s="41"/>
      <c r="G64" s="41"/>
      <c r="H64" s="42"/>
      <c r="I64" s="43"/>
      <c r="J64" s="45"/>
      <c r="K64" s="45"/>
      <c r="L64" s="46"/>
      <c r="M64" s="46"/>
      <c r="N64" s="46"/>
      <c r="O64" s="47"/>
      <c r="P64" s="48"/>
      <c r="Q64" s="44"/>
    </row>
    <row r="65" spans="1:17" s="1" customFormat="1" x14ac:dyDescent="0.25">
      <c r="A65" s="18">
        <v>46</v>
      </c>
      <c r="B65" s="41"/>
      <c r="C65" s="41"/>
      <c r="D65" s="41"/>
      <c r="E65" s="41"/>
      <c r="F65" s="41"/>
      <c r="G65" s="41"/>
      <c r="H65" s="42"/>
      <c r="I65" s="43"/>
      <c r="J65" s="45"/>
      <c r="K65" s="45"/>
      <c r="L65" s="46"/>
      <c r="M65" s="46"/>
      <c r="N65" s="46"/>
      <c r="O65" s="47"/>
      <c r="P65" s="48"/>
      <c r="Q65" s="44"/>
    </row>
    <row r="66" spans="1:17" s="1" customFormat="1" x14ac:dyDescent="0.25">
      <c r="A66" s="18">
        <v>47</v>
      </c>
      <c r="B66" s="41"/>
      <c r="C66" s="41"/>
      <c r="D66" s="41"/>
      <c r="E66" s="41"/>
      <c r="F66" s="41"/>
      <c r="G66" s="41"/>
      <c r="H66" s="42"/>
      <c r="I66" s="43"/>
      <c r="J66" s="45"/>
      <c r="K66" s="45"/>
      <c r="L66" s="46"/>
      <c r="M66" s="46"/>
      <c r="N66" s="46"/>
      <c r="O66" s="47"/>
      <c r="P66" s="48"/>
      <c r="Q66" s="44"/>
    </row>
    <row r="67" spans="1:17" s="1" customFormat="1" x14ac:dyDescent="0.25">
      <c r="A67" s="18">
        <v>48</v>
      </c>
      <c r="B67" s="41"/>
      <c r="C67" s="41"/>
      <c r="D67" s="41"/>
      <c r="E67" s="41"/>
      <c r="F67" s="41"/>
      <c r="G67" s="41"/>
      <c r="H67" s="42"/>
      <c r="I67" s="43"/>
      <c r="J67" s="45"/>
      <c r="K67" s="45"/>
      <c r="L67" s="46"/>
      <c r="M67" s="46"/>
      <c r="N67" s="46"/>
      <c r="O67" s="47"/>
      <c r="P67" s="48"/>
      <c r="Q67" s="44"/>
    </row>
    <row r="68" spans="1:17" s="1" customFormat="1" x14ac:dyDescent="0.25">
      <c r="A68" s="18">
        <v>49</v>
      </c>
      <c r="B68" s="41"/>
      <c r="C68" s="41"/>
      <c r="D68" s="41"/>
      <c r="E68" s="41"/>
      <c r="F68" s="41"/>
      <c r="G68" s="41"/>
      <c r="H68" s="42"/>
      <c r="I68" s="43"/>
      <c r="J68" s="45"/>
      <c r="K68" s="45"/>
      <c r="L68" s="46"/>
      <c r="M68" s="46"/>
      <c r="N68" s="46"/>
      <c r="O68" s="47"/>
      <c r="P68" s="48"/>
      <c r="Q68" s="44"/>
    </row>
    <row r="69" spans="1:17" s="1" customFormat="1" x14ac:dyDescent="0.25">
      <c r="A69" s="18">
        <v>50</v>
      </c>
      <c r="B69" s="41"/>
      <c r="C69" s="41"/>
      <c r="D69" s="41"/>
      <c r="E69" s="41"/>
      <c r="F69" s="41"/>
      <c r="G69" s="41"/>
      <c r="H69" s="42"/>
      <c r="I69" s="43"/>
      <c r="J69" s="45"/>
      <c r="K69" s="45"/>
      <c r="L69" s="46"/>
      <c r="M69" s="46"/>
      <c r="N69" s="46"/>
      <c r="O69" s="47"/>
      <c r="P69" s="48"/>
      <c r="Q69" s="44"/>
    </row>
    <row r="70" spans="1:17" s="1" customFormat="1" x14ac:dyDescent="0.25">
      <c r="A70" s="18">
        <v>51</v>
      </c>
      <c r="B70" s="41"/>
      <c r="C70" s="41"/>
      <c r="D70" s="41"/>
      <c r="E70" s="41"/>
      <c r="F70" s="41"/>
      <c r="G70" s="41"/>
      <c r="H70" s="42"/>
      <c r="I70" s="43"/>
      <c r="J70" s="45"/>
      <c r="K70" s="45"/>
      <c r="L70" s="46"/>
      <c r="M70" s="46"/>
      <c r="N70" s="46"/>
      <c r="O70" s="47"/>
      <c r="P70" s="48"/>
      <c r="Q70" s="44"/>
    </row>
    <row r="71" spans="1:17" s="1" customFormat="1" x14ac:dyDescent="0.25">
      <c r="A71" s="18">
        <v>52</v>
      </c>
      <c r="B71" s="41"/>
      <c r="C71" s="41"/>
      <c r="D71" s="41"/>
      <c r="E71" s="41"/>
      <c r="F71" s="41"/>
      <c r="G71" s="41"/>
      <c r="H71" s="42"/>
      <c r="I71" s="43"/>
      <c r="J71" s="45"/>
      <c r="K71" s="45"/>
      <c r="L71" s="46"/>
      <c r="M71" s="46"/>
      <c r="N71" s="46"/>
      <c r="O71" s="47"/>
      <c r="P71" s="48"/>
      <c r="Q71" s="44"/>
    </row>
    <row r="72" spans="1:17" s="1" customFormat="1" x14ac:dyDescent="0.25">
      <c r="A72" s="18">
        <v>53</v>
      </c>
      <c r="B72" s="41"/>
      <c r="C72" s="41"/>
      <c r="D72" s="41"/>
      <c r="E72" s="41"/>
      <c r="F72" s="41"/>
      <c r="G72" s="41"/>
      <c r="H72" s="42"/>
      <c r="I72" s="43"/>
      <c r="J72" s="45"/>
      <c r="K72" s="45"/>
      <c r="L72" s="46"/>
      <c r="M72" s="46"/>
      <c r="N72" s="46"/>
      <c r="O72" s="47"/>
      <c r="P72" s="48"/>
      <c r="Q72" s="44"/>
    </row>
    <row r="73" spans="1:17" s="1" customFormat="1" x14ac:dyDescent="0.25">
      <c r="A73" s="18">
        <v>54</v>
      </c>
      <c r="B73" s="41"/>
      <c r="C73" s="41"/>
      <c r="D73" s="41"/>
      <c r="E73" s="41"/>
      <c r="F73" s="41"/>
      <c r="G73" s="41"/>
      <c r="H73" s="42"/>
      <c r="I73" s="43"/>
      <c r="J73" s="45"/>
      <c r="K73" s="45"/>
      <c r="L73" s="46"/>
      <c r="M73" s="46"/>
      <c r="N73" s="46"/>
      <c r="O73" s="47"/>
      <c r="P73" s="48"/>
      <c r="Q73" s="44"/>
    </row>
    <row r="74" spans="1:17" x14ac:dyDescent="0.25">
      <c r="B74" s="4" t="s">
        <v>78</v>
      </c>
    </row>
  </sheetData>
  <mergeCells count="17">
    <mergeCell ref="D13:E13"/>
    <mergeCell ref="B17:H17"/>
    <mergeCell ref="C16:E16"/>
    <mergeCell ref="D9:E9"/>
    <mergeCell ref="D10:E10"/>
    <mergeCell ref="D12:E12"/>
    <mergeCell ref="D11:E11"/>
    <mergeCell ref="C1:G1"/>
    <mergeCell ref="C2:F2"/>
    <mergeCell ref="C3:G3"/>
    <mergeCell ref="H2:K2"/>
    <mergeCell ref="H10:K12"/>
    <mergeCell ref="H3:K8"/>
    <mergeCell ref="C4:G4"/>
    <mergeCell ref="C5:G5"/>
    <mergeCell ref="C6:G6"/>
    <mergeCell ref="C7:G7"/>
  </mergeCells>
  <conditionalFormatting sqref="B20:B481">
    <cfRule type="duplicateValues" dxfId="0" priority="1"/>
  </conditionalFormatting>
  <pageMargins left="0.25" right="0.25" top="0.25" bottom="0.5" header="0.3" footer="0.3"/>
  <pageSetup scale="91" orientation="landscape" r:id="rId1"/>
  <headerFooter>
    <oddFooter>Page &amp;P of &amp;N</oddFooter>
  </headerFooter>
  <colBreaks count="1" manualBreakCount="1">
    <brk id="8"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ADD97F-A151-4DC4-855C-207944B0E3E3}">
  <sheetPr>
    <tabColor rgb="FFFFFF00"/>
  </sheetPr>
  <dimension ref="A1:A16"/>
  <sheetViews>
    <sheetView zoomScaleNormal="100" workbookViewId="0">
      <selection activeCell="A12" sqref="A12"/>
    </sheetView>
  </sheetViews>
  <sheetFormatPr defaultColWidth="9.140625" defaultRowHeight="15.75" x14ac:dyDescent="0.25"/>
  <cols>
    <col min="1" max="1" width="85" style="55" customWidth="1"/>
  </cols>
  <sheetData>
    <row r="1" spans="1:1" ht="28.9" customHeight="1" x14ac:dyDescent="0.25">
      <c r="A1" s="54" t="s">
        <v>114</v>
      </c>
    </row>
    <row r="2" spans="1:1" s="53" customFormat="1" ht="28.9" customHeight="1" x14ac:dyDescent="0.25">
      <c r="A2" s="52" t="s">
        <v>118</v>
      </c>
    </row>
    <row r="3" spans="1:1" s="53" customFormat="1" ht="28.9" customHeight="1" x14ac:dyDescent="0.25">
      <c r="A3" s="57" t="s">
        <v>119</v>
      </c>
    </row>
    <row r="4" spans="1:1" s="53" customFormat="1" ht="28.9" customHeight="1" x14ac:dyDescent="0.25">
      <c r="A4" s="52" t="s">
        <v>120</v>
      </c>
    </row>
    <row r="5" spans="1:1" s="53" customFormat="1" ht="28.9" customHeight="1" x14ac:dyDescent="0.25">
      <c r="A5" s="57" t="s">
        <v>121</v>
      </c>
    </row>
    <row r="6" spans="1:1" s="53" customFormat="1" ht="28.9" customHeight="1" x14ac:dyDescent="0.25">
      <c r="A6" s="52" t="s">
        <v>127</v>
      </c>
    </row>
    <row r="7" spans="1:1" s="53" customFormat="1" ht="18.600000000000001" customHeight="1" x14ac:dyDescent="0.25">
      <c r="A7" s="56" t="s">
        <v>117</v>
      </c>
    </row>
    <row r="8" spans="1:1" s="53" customFormat="1" ht="18.600000000000001" customHeight="1" x14ac:dyDescent="0.25">
      <c r="A8" s="56" t="s">
        <v>122</v>
      </c>
    </row>
    <row r="9" spans="1:1" s="53" customFormat="1" ht="18.600000000000001" customHeight="1" x14ac:dyDescent="0.25">
      <c r="A9" s="56" t="s">
        <v>123</v>
      </c>
    </row>
    <row r="10" spans="1:1" s="53" customFormat="1" ht="30" customHeight="1" x14ac:dyDescent="0.25">
      <c r="A10" s="58" t="s">
        <v>124</v>
      </c>
    </row>
    <row r="11" spans="1:1" s="53" customFormat="1" ht="39.75" customHeight="1" x14ac:dyDescent="0.25">
      <c r="A11" s="52" t="s">
        <v>132</v>
      </c>
    </row>
    <row r="12" spans="1:1" s="53" customFormat="1" ht="28.9" customHeight="1" x14ac:dyDescent="0.25">
      <c r="A12" s="52" t="s">
        <v>125</v>
      </c>
    </row>
    <row r="13" spans="1:1" s="53" customFormat="1" x14ac:dyDescent="0.25">
      <c r="A13" s="55"/>
    </row>
    <row r="14" spans="1:1" ht="28.9" customHeight="1" x14ac:dyDescent="0.25">
      <c r="A14" s="54" t="s">
        <v>115</v>
      </c>
    </row>
    <row r="15" spans="1:1" ht="27" customHeight="1" x14ac:dyDescent="0.25">
      <c r="A15" s="52" t="s">
        <v>131</v>
      </c>
    </row>
    <row r="16" spans="1:1" ht="30.6" customHeight="1" x14ac:dyDescent="0.25">
      <c r="A16" s="52" t="s">
        <v>126</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53095-A2AD-4D7B-8AB8-B42DCE044B33}">
  <sheetPr>
    <tabColor theme="5" tint="-0.249977111117893"/>
  </sheetPr>
  <dimension ref="A9:Y140"/>
  <sheetViews>
    <sheetView zoomScale="88" zoomScaleNormal="88" workbookViewId="0">
      <selection activeCell="J32" sqref="J32"/>
    </sheetView>
  </sheetViews>
  <sheetFormatPr defaultColWidth="9.140625" defaultRowHeight="15" x14ac:dyDescent="0.2"/>
  <cols>
    <col min="1" max="1" width="26.140625" style="60" customWidth="1"/>
    <col min="2" max="2" width="3.140625" style="59" customWidth="1"/>
    <col min="3" max="3" width="92.7109375" style="59" customWidth="1"/>
    <col min="4" max="4" width="3.140625" style="59" customWidth="1"/>
    <col min="5" max="5" width="23.7109375" style="59" customWidth="1"/>
    <col min="6" max="6" width="12.7109375" style="59" bestFit="1" customWidth="1"/>
    <col min="7" max="25" width="9.140625" style="59"/>
    <col min="26" max="16384" width="9.140625" style="83"/>
  </cols>
  <sheetData>
    <row r="9" spans="1:6" s="59" customFormat="1" x14ac:dyDescent="0.2"/>
    <row r="10" spans="1:6" s="59" customFormat="1" x14ac:dyDescent="0.2"/>
    <row r="11" spans="1:6" s="59" customFormat="1" x14ac:dyDescent="0.2">
      <c r="A11" s="60"/>
      <c r="B11" s="61"/>
      <c r="C11" s="61"/>
      <c r="D11" s="61"/>
      <c r="E11" s="62"/>
      <c r="F11" s="62"/>
    </row>
    <row r="12" spans="1:6" s="59" customFormat="1" x14ac:dyDescent="0.2">
      <c r="A12" s="60"/>
      <c r="B12" s="61"/>
      <c r="C12" s="61"/>
      <c r="D12" s="61"/>
      <c r="E12" s="62"/>
      <c r="F12" s="62"/>
    </row>
    <row r="13" spans="1:6" s="68" customFormat="1" ht="15.75" x14ac:dyDescent="0.25">
      <c r="A13" s="63" t="s">
        <v>108</v>
      </c>
      <c r="B13" s="64"/>
      <c r="C13" s="65" t="s">
        <v>109</v>
      </c>
      <c r="D13" s="64"/>
      <c r="E13" s="66" t="s">
        <v>110</v>
      </c>
      <c r="F13" s="67"/>
    </row>
    <row r="14" spans="1:6" s="59" customFormat="1" x14ac:dyDescent="0.2">
      <c r="A14" s="60"/>
      <c r="B14" s="61"/>
      <c r="C14" s="61"/>
      <c r="D14" s="61"/>
      <c r="E14" s="62"/>
      <c r="F14" s="62"/>
    </row>
    <row r="15" spans="1:6" s="59" customFormat="1" x14ac:dyDescent="0.2">
      <c r="A15" s="119" t="s">
        <v>89</v>
      </c>
      <c r="B15" s="70"/>
      <c r="C15" s="116" t="s">
        <v>90</v>
      </c>
      <c r="D15" s="70"/>
      <c r="E15" s="72" t="s">
        <v>91</v>
      </c>
      <c r="F15" s="62"/>
    </row>
    <row r="16" spans="1:6" s="59" customFormat="1" x14ac:dyDescent="0.2">
      <c r="A16" s="119"/>
      <c r="B16" s="70"/>
      <c r="C16" s="116"/>
      <c r="D16" s="70"/>
      <c r="F16" s="62"/>
    </row>
    <row r="17" spans="1:8" s="59" customFormat="1" ht="15.75" x14ac:dyDescent="0.2">
      <c r="A17" s="69"/>
      <c r="B17" s="70"/>
      <c r="C17" s="71"/>
      <c r="D17" s="70"/>
      <c r="F17" s="62"/>
    </row>
    <row r="18" spans="1:8" s="59" customFormat="1" x14ac:dyDescent="0.2">
      <c r="A18" s="114" t="s">
        <v>100</v>
      </c>
      <c r="B18" s="74"/>
      <c r="C18" s="115" t="s">
        <v>25</v>
      </c>
      <c r="D18" s="74"/>
      <c r="E18" s="74"/>
      <c r="F18" s="62"/>
    </row>
    <row r="19" spans="1:8" s="59" customFormat="1" x14ac:dyDescent="0.2">
      <c r="A19" s="114"/>
      <c r="B19" s="76"/>
      <c r="C19" s="115"/>
      <c r="D19" s="76"/>
      <c r="E19" s="72"/>
      <c r="F19" s="62"/>
    </row>
    <row r="20" spans="1:8" s="59" customFormat="1" x14ac:dyDescent="0.2">
      <c r="A20" s="114"/>
      <c r="B20" s="76"/>
      <c r="C20" s="115"/>
      <c r="D20" s="76"/>
      <c r="E20" s="72"/>
      <c r="F20" s="62"/>
    </row>
    <row r="21" spans="1:8" s="59" customFormat="1" x14ac:dyDescent="0.2">
      <c r="A21" s="114"/>
      <c r="B21" s="76"/>
      <c r="C21" s="115"/>
      <c r="D21" s="76"/>
      <c r="E21" s="72"/>
      <c r="F21" s="62"/>
    </row>
    <row r="22" spans="1:8" s="59" customFormat="1" ht="15.75" x14ac:dyDescent="0.2">
      <c r="A22" s="114"/>
      <c r="B22" s="77"/>
      <c r="C22" s="115"/>
      <c r="D22" s="77"/>
      <c r="E22" s="72"/>
      <c r="F22" s="62"/>
    </row>
    <row r="23" spans="1:8" s="59" customFormat="1" ht="15.75" x14ac:dyDescent="0.2">
      <c r="A23" s="114"/>
      <c r="B23" s="77"/>
      <c r="C23" s="115"/>
      <c r="D23" s="77"/>
      <c r="E23" s="72"/>
      <c r="F23" s="62"/>
    </row>
    <row r="24" spans="1:8" s="59" customFormat="1" x14ac:dyDescent="0.2">
      <c r="A24" s="71"/>
      <c r="B24" s="74"/>
      <c r="C24" s="74"/>
      <c r="D24" s="74"/>
      <c r="E24" s="74"/>
    </row>
    <row r="25" spans="1:8" s="59" customFormat="1" x14ac:dyDescent="0.2">
      <c r="A25" s="71"/>
      <c r="B25" s="74"/>
      <c r="C25" s="74"/>
      <c r="D25" s="74"/>
      <c r="E25" s="74"/>
    </row>
    <row r="26" spans="1:8" s="59" customFormat="1" x14ac:dyDescent="0.2">
      <c r="A26" s="71"/>
      <c r="B26" s="74"/>
      <c r="C26" s="74"/>
      <c r="D26" s="74"/>
      <c r="E26" s="74"/>
    </row>
    <row r="27" spans="1:8" s="59" customFormat="1" ht="26.25" customHeight="1" x14ac:dyDescent="0.2">
      <c r="A27" s="121" t="s">
        <v>26</v>
      </c>
      <c r="B27" s="70"/>
      <c r="C27" s="116" t="s">
        <v>133</v>
      </c>
      <c r="D27" s="80"/>
      <c r="E27" s="116" t="s">
        <v>134</v>
      </c>
      <c r="F27" s="116"/>
      <c r="G27" s="116"/>
      <c r="H27" s="116"/>
    </row>
    <row r="28" spans="1:8" s="59" customFormat="1" ht="9.75" customHeight="1" x14ac:dyDescent="0.2">
      <c r="A28" s="121"/>
      <c r="B28" s="77"/>
      <c r="C28" s="116"/>
      <c r="D28" s="80"/>
      <c r="E28" s="116"/>
      <c r="F28" s="116"/>
      <c r="G28" s="116"/>
      <c r="H28" s="116"/>
    </row>
    <row r="29" spans="1:8" s="59" customFormat="1" ht="38.25" customHeight="1" x14ac:dyDescent="0.2">
      <c r="A29" s="121"/>
      <c r="B29" s="77"/>
      <c r="C29" s="116"/>
      <c r="D29" s="80"/>
      <c r="E29" s="116" t="s">
        <v>135</v>
      </c>
      <c r="F29" s="116"/>
      <c r="G29" s="116"/>
      <c r="H29" s="116"/>
    </row>
    <row r="30" spans="1:8" s="59" customFormat="1" ht="15.75" x14ac:dyDescent="0.2">
      <c r="A30" s="121"/>
      <c r="B30" s="77"/>
      <c r="C30" s="116"/>
      <c r="D30" s="80"/>
      <c r="E30" s="116" t="s">
        <v>136</v>
      </c>
      <c r="F30" s="116"/>
      <c r="G30" s="116"/>
      <c r="H30" s="116"/>
    </row>
    <row r="31" spans="1:8" s="59" customFormat="1" ht="15.75" x14ac:dyDescent="0.2">
      <c r="A31" s="85"/>
      <c r="B31" s="77"/>
      <c r="C31" s="116"/>
      <c r="D31" s="80"/>
      <c r="E31" s="71"/>
      <c r="F31" s="71"/>
      <c r="G31" s="71"/>
      <c r="H31" s="71"/>
    </row>
    <row r="32" spans="1:8" s="59" customFormat="1" ht="162" customHeight="1" x14ac:dyDescent="0.2">
      <c r="A32" s="85"/>
      <c r="B32" s="77"/>
      <c r="C32" s="116"/>
      <c r="D32" s="80"/>
      <c r="E32" s="116" t="s">
        <v>137</v>
      </c>
      <c r="F32" s="116"/>
      <c r="G32" s="116"/>
      <c r="H32" s="116"/>
    </row>
    <row r="33" spans="1:6" s="59" customFormat="1" ht="15.75" x14ac:dyDescent="0.2">
      <c r="A33" s="78"/>
      <c r="B33" s="77"/>
      <c r="D33" s="77"/>
    </row>
    <row r="34" spans="1:6" s="59" customFormat="1" x14ac:dyDescent="0.2">
      <c r="A34" s="114" t="s">
        <v>27</v>
      </c>
      <c r="B34" s="74"/>
      <c r="C34" s="115" t="s">
        <v>28</v>
      </c>
      <c r="D34" s="74"/>
      <c r="E34" s="74" t="s">
        <v>29</v>
      </c>
    </row>
    <row r="35" spans="1:6" s="59" customFormat="1" x14ac:dyDescent="0.2">
      <c r="A35" s="114"/>
      <c r="B35" s="74"/>
      <c r="C35" s="115"/>
      <c r="D35" s="74"/>
      <c r="E35" s="74" t="s">
        <v>30</v>
      </c>
    </row>
    <row r="36" spans="1:6" s="59" customFormat="1" x14ac:dyDescent="0.2">
      <c r="A36" s="114"/>
      <c r="B36" s="74"/>
      <c r="C36" s="115"/>
      <c r="D36" s="74"/>
      <c r="E36" s="74" t="s">
        <v>31</v>
      </c>
    </row>
    <row r="37" spans="1:6" s="59" customFormat="1" ht="15.75" x14ac:dyDescent="0.2">
      <c r="A37" s="73"/>
      <c r="B37" s="74"/>
      <c r="D37" s="74"/>
      <c r="E37" s="74"/>
    </row>
    <row r="38" spans="1:6" s="59" customFormat="1" x14ac:dyDescent="0.2">
      <c r="A38" s="114" t="s">
        <v>32</v>
      </c>
      <c r="B38" s="70"/>
      <c r="C38" s="115" t="s">
        <v>101</v>
      </c>
      <c r="D38" s="70"/>
      <c r="E38" s="72" t="s">
        <v>33</v>
      </c>
    </row>
    <row r="39" spans="1:6" s="59" customFormat="1" ht="15.75" x14ac:dyDescent="0.2">
      <c r="A39" s="114"/>
      <c r="B39" s="77"/>
      <c r="C39" s="115"/>
      <c r="D39" s="77"/>
      <c r="E39" s="72" t="s">
        <v>34</v>
      </c>
    </row>
    <row r="40" spans="1:6" s="59" customFormat="1" ht="15.75" x14ac:dyDescent="0.2">
      <c r="A40" s="114"/>
      <c r="B40" s="77"/>
      <c r="C40" s="115"/>
      <c r="D40" s="77"/>
      <c r="E40" s="72" t="s">
        <v>35</v>
      </c>
    </row>
    <row r="41" spans="1:6" s="59" customFormat="1" ht="15.75" x14ac:dyDescent="0.2">
      <c r="A41" s="114"/>
      <c r="B41" s="77"/>
      <c r="C41" s="115"/>
      <c r="D41" s="77"/>
      <c r="E41" s="72"/>
    </row>
    <row r="42" spans="1:6" s="59" customFormat="1" x14ac:dyDescent="0.2">
      <c r="A42" s="119" t="s">
        <v>51</v>
      </c>
      <c r="B42" s="70"/>
      <c r="C42" s="120" t="s">
        <v>103</v>
      </c>
      <c r="D42" s="70"/>
      <c r="E42" s="72" t="s">
        <v>38</v>
      </c>
      <c r="F42" s="62"/>
    </row>
    <row r="43" spans="1:6" s="59" customFormat="1" x14ac:dyDescent="0.2">
      <c r="A43" s="119"/>
      <c r="B43" s="70"/>
      <c r="C43" s="120"/>
      <c r="D43" s="70"/>
      <c r="E43" s="72" t="s">
        <v>39</v>
      </c>
      <c r="F43" s="62"/>
    </row>
    <row r="44" spans="1:6" s="59" customFormat="1" x14ac:dyDescent="0.2">
      <c r="A44" s="71"/>
      <c r="B44" s="70"/>
      <c r="C44" s="120"/>
      <c r="D44" s="70"/>
      <c r="E44" s="72" t="s">
        <v>40</v>
      </c>
      <c r="F44" s="62"/>
    </row>
    <row r="45" spans="1:6" s="59" customFormat="1" x14ac:dyDescent="0.2">
      <c r="A45" s="71"/>
      <c r="B45" s="70"/>
      <c r="C45" s="70"/>
      <c r="D45" s="70"/>
      <c r="E45" s="72"/>
      <c r="F45" s="62"/>
    </row>
    <row r="46" spans="1:6" s="59" customFormat="1" ht="15.75" x14ac:dyDescent="0.2">
      <c r="A46" s="114" t="s">
        <v>36</v>
      </c>
      <c r="B46" s="79"/>
      <c r="C46" s="115" t="s">
        <v>37</v>
      </c>
      <c r="D46" s="79"/>
      <c r="E46" s="72" t="s">
        <v>38</v>
      </c>
      <c r="F46" s="62"/>
    </row>
    <row r="47" spans="1:6" s="59" customFormat="1" ht="15.75" x14ac:dyDescent="0.2">
      <c r="A47" s="114"/>
      <c r="B47" s="77"/>
      <c r="C47" s="115"/>
      <c r="D47" s="77"/>
      <c r="E47" s="72" t="s">
        <v>39</v>
      </c>
    </row>
    <row r="48" spans="1:6" s="59" customFormat="1" ht="15.75" x14ac:dyDescent="0.2">
      <c r="A48" s="114"/>
      <c r="B48" s="77"/>
      <c r="C48" s="115"/>
      <c r="D48" s="77"/>
      <c r="E48" s="72" t="s">
        <v>40</v>
      </c>
    </row>
    <row r="49" spans="1:5" s="59" customFormat="1" ht="15.75" x14ac:dyDescent="0.2">
      <c r="A49" s="114"/>
      <c r="B49" s="77"/>
      <c r="C49" s="115"/>
      <c r="D49" s="77"/>
      <c r="E49" s="74"/>
    </row>
    <row r="50" spans="1:5" s="59" customFormat="1" ht="15.75" x14ac:dyDescent="0.2">
      <c r="A50" s="73"/>
      <c r="B50" s="77"/>
      <c r="C50" s="75"/>
      <c r="D50" s="77"/>
      <c r="E50" s="74"/>
    </row>
    <row r="51" spans="1:5" s="59" customFormat="1" ht="15.75" x14ac:dyDescent="0.2">
      <c r="A51" s="114" t="s">
        <v>41</v>
      </c>
      <c r="B51" s="77"/>
      <c r="C51" s="115" t="s">
        <v>104</v>
      </c>
      <c r="D51" s="77"/>
      <c r="E51" s="72" t="s">
        <v>38</v>
      </c>
    </row>
    <row r="52" spans="1:5" s="59" customFormat="1" ht="15.75" x14ac:dyDescent="0.2">
      <c r="A52" s="114"/>
      <c r="B52" s="77"/>
      <c r="C52" s="115"/>
      <c r="D52" s="77"/>
      <c r="E52" s="72" t="s">
        <v>39</v>
      </c>
    </row>
    <row r="53" spans="1:5" s="59" customFormat="1" ht="15.75" x14ac:dyDescent="0.2">
      <c r="A53" s="114"/>
      <c r="B53" s="77"/>
      <c r="C53" s="115"/>
      <c r="D53" s="77"/>
      <c r="E53" s="72" t="s">
        <v>40</v>
      </c>
    </row>
    <row r="54" spans="1:5" s="59" customFormat="1" ht="15.75" x14ac:dyDescent="0.2">
      <c r="A54" s="114"/>
      <c r="B54" s="77"/>
      <c r="C54" s="115"/>
      <c r="D54" s="77"/>
      <c r="E54" s="74"/>
    </row>
    <row r="55" spans="1:5" s="59" customFormat="1" x14ac:dyDescent="0.2">
      <c r="A55" s="114" t="s">
        <v>42</v>
      </c>
      <c r="B55" s="74"/>
      <c r="C55" s="117" t="s">
        <v>43</v>
      </c>
      <c r="D55" s="74"/>
      <c r="E55" s="72" t="s">
        <v>38</v>
      </c>
    </row>
    <row r="56" spans="1:5" s="59" customFormat="1" ht="15.75" x14ac:dyDescent="0.2">
      <c r="A56" s="114"/>
      <c r="B56" s="77"/>
      <c r="C56" s="117"/>
      <c r="D56" s="77"/>
      <c r="E56" s="72" t="s">
        <v>39</v>
      </c>
    </row>
    <row r="57" spans="1:5" s="59" customFormat="1" ht="15.75" x14ac:dyDescent="0.2">
      <c r="A57" s="114"/>
      <c r="B57" s="77"/>
      <c r="C57" s="117"/>
      <c r="D57" s="77"/>
      <c r="E57" s="72" t="s">
        <v>40</v>
      </c>
    </row>
    <row r="58" spans="1:5" s="59" customFormat="1" ht="15.75" x14ac:dyDescent="0.2">
      <c r="A58" s="114"/>
      <c r="B58" s="77"/>
      <c r="C58" s="117"/>
      <c r="D58" s="77"/>
      <c r="E58" s="74"/>
    </row>
    <row r="59" spans="1:5" s="59" customFormat="1" x14ac:dyDescent="0.2">
      <c r="A59" s="114" t="s">
        <v>44</v>
      </c>
      <c r="B59" s="74"/>
      <c r="C59" s="115" t="s">
        <v>45</v>
      </c>
      <c r="D59" s="74"/>
      <c r="E59" s="72" t="s">
        <v>38</v>
      </c>
    </row>
    <row r="60" spans="1:5" s="59" customFormat="1" ht="15.75" x14ac:dyDescent="0.2">
      <c r="A60" s="114"/>
      <c r="B60" s="77"/>
      <c r="C60" s="115"/>
      <c r="D60" s="77"/>
      <c r="E60" s="72" t="s">
        <v>39</v>
      </c>
    </row>
    <row r="61" spans="1:5" s="59" customFormat="1" ht="15.75" x14ac:dyDescent="0.2">
      <c r="A61" s="114"/>
      <c r="B61" s="77"/>
      <c r="C61" s="115"/>
      <c r="D61" s="77"/>
      <c r="E61" s="72" t="s">
        <v>40</v>
      </c>
    </row>
    <row r="62" spans="1:5" s="59" customFormat="1" ht="15.75" x14ac:dyDescent="0.2">
      <c r="A62" s="73"/>
      <c r="B62" s="77"/>
      <c r="C62" s="72"/>
      <c r="D62" s="77"/>
      <c r="E62" s="74"/>
    </row>
    <row r="63" spans="1:5" s="59" customFormat="1" x14ac:dyDescent="0.2">
      <c r="A63" s="114" t="s">
        <v>46</v>
      </c>
      <c r="B63" s="74"/>
      <c r="C63" s="117" t="s">
        <v>97</v>
      </c>
      <c r="D63" s="74"/>
      <c r="E63" s="72" t="s">
        <v>38</v>
      </c>
    </row>
    <row r="64" spans="1:5" s="59" customFormat="1" ht="15.75" x14ac:dyDescent="0.2">
      <c r="A64" s="114"/>
      <c r="B64" s="77"/>
      <c r="C64" s="117"/>
      <c r="D64" s="77"/>
      <c r="E64" s="72" t="s">
        <v>39</v>
      </c>
    </row>
    <row r="65" spans="1:5" s="59" customFormat="1" ht="15.75" x14ac:dyDescent="0.2">
      <c r="A65" s="114"/>
      <c r="B65" s="77"/>
      <c r="C65" s="117"/>
      <c r="D65" s="77"/>
      <c r="E65" s="72" t="s">
        <v>40</v>
      </c>
    </row>
    <row r="66" spans="1:5" s="59" customFormat="1" ht="15.75" x14ac:dyDescent="0.2">
      <c r="A66" s="114"/>
      <c r="B66" s="77"/>
      <c r="C66" s="117"/>
      <c r="D66" s="77"/>
      <c r="E66" s="72"/>
    </row>
    <row r="67" spans="1:5" s="59" customFormat="1" ht="15.75" x14ac:dyDescent="0.2">
      <c r="A67" s="118" t="s">
        <v>128</v>
      </c>
      <c r="B67" s="77"/>
      <c r="C67" s="115" t="s">
        <v>47</v>
      </c>
      <c r="D67" s="77"/>
      <c r="E67" s="72" t="s">
        <v>48</v>
      </c>
    </row>
    <row r="68" spans="1:5" s="59" customFormat="1" ht="15.75" x14ac:dyDescent="0.2">
      <c r="A68" s="118"/>
      <c r="C68" s="115"/>
      <c r="D68" s="77"/>
      <c r="E68" s="72" t="s">
        <v>39</v>
      </c>
    </row>
    <row r="69" spans="1:5" s="59" customFormat="1" ht="15.75" x14ac:dyDescent="0.2">
      <c r="A69" s="118"/>
      <c r="B69" s="77"/>
      <c r="C69" s="115"/>
      <c r="D69" s="77"/>
      <c r="E69" s="74" t="s">
        <v>49</v>
      </c>
    </row>
    <row r="70" spans="1:5" s="59" customFormat="1" ht="15.75" x14ac:dyDescent="0.2">
      <c r="A70" s="81"/>
      <c r="B70" s="74"/>
      <c r="C70" s="80"/>
      <c r="D70" s="74"/>
      <c r="E70" s="74"/>
    </row>
    <row r="71" spans="1:5" s="59" customFormat="1" x14ac:dyDescent="0.2">
      <c r="A71" s="118" t="s">
        <v>129</v>
      </c>
      <c r="B71" s="74"/>
      <c r="C71" s="115" t="s">
        <v>50</v>
      </c>
      <c r="D71" s="74"/>
      <c r="E71" s="72" t="s">
        <v>48</v>
      </c>
    </row>
    <row r="72" spans="1:5" s="59" customFormat="1" x14ac:dyDescent="0.2">
      <c r="A72" s="118"/>
      <c r="B72" s="74"/>
      <c r="C72" s="115"/>
      <c r="D72" s="74"/>
      <c r="E72" s="74" t="s">
        <v>39</v>
      </c>
    </row>
    <row r="73" spans="1:5" s="59" customFormat="1" x14ac:dyDescent="0.2">
      <c r="A73" s="118"/>
      <c r="B73" s="74"/>
      <c r="C73" s="115"/>
      <c r="D73" s="74"/>
      <c r="E73" s="74" t="s">
        <v>38</v>
      </c>
    </row>
    <row r="74" spans="1:5" s="59" customFormat="1" ht="15.75" x14ac:dyDescent="0.2">
      <c r="A74" s="73"/>
      <c r="B74" s="74"/>
      <c r="C74" s="75"/>
      <c r="D74" s="74"/>
      <c r="E74" s="74"/>
    </row>
    <row r="75" spans="1:5" s="59" customFormat="1" x14ac:dyDescent="0.2">
      <c r="A75" s="114" t="s">
        <v>51</v>
      </c>
      <c r="B75" s="74"/>
      <c r="C75" s="115" t="s">
        <v>98</v>
      </c>
      <c r="D75" s="74"/>
      <c r="E75" s="72" t="s">
        <v>38</v>
      </c>
    </row>
    <row r="76" spans="1:5" s="59" customFormat="1" x14ac:dyDescent="0.2">
      <c r="A76" s="114"/>
      <c r="B76" s="74"/>
      <c r="C76" s="115"/>
      <c r="D76" s="74"/>
      <c r="E76" s="72" t="s">
        <v>39</v>
      </c>
    </row>
    <row r="77" spans="1:5" s="59" customFormat="1" x14ac:dyDescent="0.2">
      <c r="A77" s="114"/>
      <c r="B77" s="74"/>
      <c r="C77" s="115"/>
      <c r="D77" s="74"/>
      <c r="E77" s="72" t="s">
        <v>40</v>
      </c>
    </row>
    <row r="78" spans="1:5" s="59" customFormat="1" ht="15.75" x14ac:dyDescent="0.2">
      <c r="A78" s="73"/>
      <c r="B78" s="74"/>
      <c r="C78" s="75"/>
      <c r="D78" s="74"/>
      <c r="E78" s="72"/>
    </row>
    <row r="79" spans="1:5" s="59" customFormat="1" x14ac:dyDescent="0.2">
      <c r="A79" s="114" t="s">
        <v>52</v>
      </c>
      <c r="B79" s="74"/>
      <c r="C79" s="117" t="s">
        <v>53</v>
      </c>
      <c r="D79" s="74"/>
      <c r="E79" s="72" t="s">
        <v>38</v>
      </c>
    </row>
    <row r="80" spans="1:5" s="59" customFormat="1" ht="15.75" x14ac:dyDescent="0.2">
      <c r="A80" s="114"/>
      <c r="B80" s="77"/>
      <c r="C80" s="117"/>
      <c r="D80" s="77"/>
      <c r="E80" s="72" t="s">
        <v>39</v>
      </c>
    </row>
    <row r="81" spans="1:5" s="59" customFormat="1" ht="15.75" x14ac:dyDescent="0.2">
      <c r="A81" s="114"/>
      <c r="B81" s="77"/>
      <c r="C81" s="117"/>
      <c r="D81" s="77"/>
      <c r="E81" s="72" t="s">
        <v>40</v>
      </c>
    </row>
    <row r="82" spans="1:5" s="59" customFormat="1" ht="15.75" x14ac:dyDescent="0.2">
      <c r="A82" s="114"/>
      <c r="B82" s="77"/>
      <c r="C82" s="117"/>
      <c r="D82" s="77"/>
      <c r="E82" s="74"/>
    </row>
    <row r="83" spans="1:5" s="59" customFormat="1" x14ac:dyDescent="0.2">
      <c r="A83" s="114" t="s">
        <v>54</v>
      </c>
      <c r="B83" s="74"/>
      <c r="C83" s="117" t="s">
        <v>55</v>
      </c>
      <c r="D83" s="74"/>
      <c r="E83" s="72" t="s">
        <v>38</v>
      </c>
    </row>
    <row r="84" spans="1:5" s="59" customFormat="1" ht="15.75" x14ac:dyDescent="0.2">
      <c r="A84" s="114"/>
      <c r="B84" s="77"/>
      <c r="C84" s="117"/>
      <c r="D84" s="77"/>
      <c r="E84" s="72" t="s">
        <v>39</v>
      </c>
    </row>
    <row r="85" spans="1:5" s="59" customFormat="1" ht="15.75" x14ac:dyDescent="0.2">
      <c r="A85" s="114"/>
      <c r="B85" s="77"/>
      <c r="C85" s="117"/>
      <c r="D85" s="77"/>
      <c r="E85" s="72" t="s">
        <v>40</v>
      </c>
    </row>
    <row r="86" spans="1:5" s="59" customFormat="1" ht="15.75" x14ac:dyDescent="0.2">
      <c r="A86" s="114"/>
      <c r="B86" s="77"/>
      <c r="C86" s="117"/>
      <c r="D86" s="77"/>
      <c r="E86" s="74"/>
    </row>
    <row r="87" spans="1:5" s="59" customFormat="1" x14ac:dyDescent="0.2">
      <c r="A87" s="114" t="s">
        <v>56</v>
      </c>
      <c r="B87" s="74"/>
      <c r="C87" s="117" t="s">
        <v>57</v>
      </c>
      <c r="D87" s="74"/>
      <c r="E87" s="72" t="s">
        <v>38</v>
      </c>
    </row>
    <row r="88" spans="1:5" s="59" customFormat="1" ht="15.75" x14ac:dyDescent="0.2">
      <c r="A88" s="114"/>
      <c r="B88" s="77"/>
      <c r="C88" s="117"/>
      <c r="D88" s="77"/>
      <c r="E88" s="72" t="s">
        <v>39</v>
      </c>
    </row>
    <row r="89" spans="1:5" s="59" customFormat="1" ht="15.75" x14ac:dyDescent="0.2">
      <c r="A89" s="114"/>
      <c r="B89" s="77"/>
      <c r="C89" s="117"/>
      <c r="D89" s="77"/>
      <c r="E89" s="72" t="s">
        <v>40</v>
      </c>
    </row>
    <row r="90" spans="1:5" s="59" customFormat="1" ht="15.75" x14ac:dyDescent="0.2">
      <c r="A90" s="114"/>
      <c r="B90" s="77"/>
      <c r="C90" s="117"/>
      <c r="D90" s="77"/>
    </row>
    <row r="91" spans="1:5" s="59" customFormat="1" x14ac:dyDescent="0.2">
      <c r="A91" s="114" t="s">
        <v>58</v>
      </c>
      <c r="B91" s="74"/>
      <c r="C91" s="115" t="s">
        <v>59</v>
      </c>
      <c r="D91" s="74"/>
      <c r="E91" s="72" t="s">
        <v>38</v>
      </c>
    </row>
    <row r="92" spans="1:5" s="59" customFormat="1" ht="15.75" x14ac:dyDescent="0.2">
      <c r="A92" s="114"/>
      <c r="B92" s="77"/>
      <c r="C92" s="115"/>
      <c r="D92" s="77"/>
      <c r="E92" s="72" t="s">
        <v>39</v>
      </c>
    </row>
    <row r="93" spans="1:5" s="59" customFormat="1" ht="15.75" x14ac:dyDescent="0.2">
      <c r="A93" s="114"/>
      <c r="B93" s="77"/>
      <c r="C93" s="115"/>
      <c r="D93" s="77"/>
      <c r="E93" s="72" t="s">
        <v>40</v>
      </c>
    </row>
    <row r="94" spans="1:5" s="59" customFormat="1" ht="15.75" x14ac:dyDescent="0.2">
      <c r="A94" s="73"/>
      <c r="B94" s="77"/>
      <c r="C94" s="80"/>
      <c r="D94" s="77"/>
    </row>
    <row r="95" spans="1:5" s="59" customFormat="1" x14ac:dyDescent="0.2">
      <c r="A95" s="114" t="s">
        <v>60</v>
      </c>
      <c r="B95" s="74"/>
      <c r="C95" s="115" t="s">
        <v>99</v>
      </c>
      <c r="D95" s="74"/>
      <c r="E95" s="72" t="s">
        <v>38</v>
      </c>
    </row>
    <row r="96" spans="1:5" s="59" customFormat="1" ht="15.75" x14ac:dyDescent="0.2">
      <c r="A96" s="114"/>
      <c r="B96" s="77"/>
      <c r="C96" s="115"/>
      <c r="D96" s="77"/>
      <c r="E96" s="72" t="s">
        <v>39</v>
      </c>
    </row>
    <row r="97" spans="1:5" s="59" customFormat="1" ht="15.75" x14ac:dyDescent="0.2">
      <c r="A97" s="114"/>
      <c r="B97" s="77"/>
      <c r="C97" s="115"/>
      <c r="D97" s="77"/>
      <c r="E97" s="72" t="s">
        <v>40</v>
      </c>
    </row>
    <row r="98" spans="1:5" s="59" customFormat="1" ht="15.75" x14ac:dyDescent="0.2">
      <c r="A98" s="73"/>
      <c r="B98" s="77"/>
      <c r="C98" s="80"/>
      <c r="D98" s="77"/>
    </row>
    <row r="99" spans="1:5" s="59" customFormat="1" x14ac:dyDescent="0.2">
      <c r="A99" s="114" t="s">
        <v>61</v>
      </c>
      <c r="B99" s="74"/>
      <c r="C99" s="115" t="s">
        <v>62</v>
      </c>
      <c r="D99" s="74"/>
      <c r="E99" s="72" t="s">
        <v>38</v>
      </c>
    </row>
    <row r="100" spans="1:5" s="59" customFormat="1" x14ac:dyDescent="0.2">
      <c r="A100" s="114"/>
      <c r="B100" s="74"/>
      <c r="C100" s="115"/>
      <c r="D100" s="74"/>
      <c r="E100" s="72" t="s">
        <v>39</v>
      </c>
    </row>
    <row r="101" spans="1:5" s="59" customFormat="1" x14ac:dyDescent="0.2">
      <c r="A101" s="114"/>
      <c r="B101" s="74"/>
      <c r="C101" s="115"/>
      <c r="D101" s="74"/>
      <c r="E101" s="82" t="s">
        <v>63</v>
      </c>
    </row>
    <row r="102" spans="1:5" s="59" customFormat="1" x14ac:dyDescent="0.2">
      <c r="A102" s="71"/>
      <c r="B102" s="74"/>
      <c r="C102" s="115"/>
      <c r="D102" s="74"/>
      <c r="E102" s="74"/>
    </row>
    <row r="103" spans="1:5" s="59" customFormat="1" x14ac:dyDescent="0.2">
      <c r="A103" s="114" t="s">
        <v>64</v>
      </c>
      <c r="B103" s="74"/>
      <c r="C103" s="117" t="s">
        <v>65</v>
      </c>
      <c r="D103" s="74"/>
      <c r="E103" s="72" t="s">
        <v>38</v>
      </c>
    </row>
    <row r="104" spans="1:5" s="59" customFormat="1" ht="15.75" x14ac:dyDescent="0.2">
      <c r="A104" s="114"/>
      <c r="B104" s="77"/>
      <c r="C104" s="117"/>
      <c r="D104" s="77"/>
      <c r="E104" s="72" t="s">
        <v>39</v>
      </c>
    </row>
    <row r="105" spans="1:5" s="59" customFormat="1" ht="15.75" x14ac:dyDescent="0.2">
      <c r="A105" s="114"/>
      <c r="B105" s="77"/>
      <c r="C105" s="117"/>
      <c r="D105" s="77"/>
      <c r="E105" s="72" t="s">
        <v>40</v>
      </c>
    </row>
    <row r="106" spans="1:5" s="59" customFormat="1" ht="15.75" x14ac:dyDescent="0.2">
      <c r="A106" s="114"/>
      <c r="B106" s="77"/>
      <c r="C106" s="117"/>
      <c r="D106" s="77"/>
    </row>
    <row r="107" spans="1:5" s="59" customFormat="1" x14ac:dyDescent="0.2">
      <c r="A107" s="114" t="s">
        <v>66</v>
      </c>
      <c r="B107" s="74"/>
      <c r="C107" s="117" t="s">
        <v>67</v>
      </c>
      <c r="D107" s="74"/>
      <c r="E107" s="72" t="s">
        <v>38</v>
      </c>
    </row>
    <row r="108" spans="1:5" s="59" customFormat="1" ht="15.75" x14ac:dyDescent="0.2">
      <c r="A108" s="114"/>
      <c r="B108" s="77"/>
      <c r="C108" s="117"/>
      <c r="D108" s="77"/>
      <c r="E108" s="72" t="s">
        <v>39</v>
      </c>
    </row>
    <row r="109" spans="1:5" s="59" customFormat="1" ht="15.75" x14ac:dyDescent="0.2">
      <c r="A109" s="114"/>
      <c r="B109" s="77"/>
      <c r="C109" s="117"/>
      <c r="D109" s="77"/>
      <c r="E109" s="72" t="s">
        <v>40</v>
      </c>
    </row>
    <row r="110" spans="1:5" s="59" customFormat="1" ht="15.75" x14ac:dyDescent="0.2">
      <c r="A110" s="114"/>
      <c r="B110" s="77"/>
      <c r="C110" s="117"/>
      <c r="D110" s="77"/>
    </row>
    <row r="111" spans="1:5" s="59" customFormat="1" ht="15.75" x14ac:dyDescent="0.2">
      <c r="A111" s="73"/>
      <c r="B111" s="74"/>
      <c r="C111" s="80"/>
      <c r="D111" s="74"/>
      <c r="E111" s="74"/>
    </row>
    <row r="112" spans="1:5" s="59" customFormat="1" x14ac:dyDescent="0.2">
      <c r="A112" s="114" t="s">
        <v>68</v>
      </c>
      <c r="B112" s="74"/>
      <c r="C112" s="117" t="s">
        <v>69</v>
      </c>
      <c r="D112" s="74"/>
      <c r="E112" s="72" t="s">
        <v>38</v>
      </c>
    </row>
    <row r="113" spans="1:5" s="59" customFormat="1" ht="15.75" x14ac:dyDescent="0.2">
      <c r="A113" s="114"/>
      <c r="B113" s="77"/>
      <c r="C113" s="117"/>
      <c r="D113" s="77"/>
      <c r="E113" s="72" t="s">
        <v>39</v>
      </c>
    </row>
    <row r="114" spans="1:5" s="59" customFormat="1" ht="15.75" x14ac:dyDescent="0.2">
      <c r="A114" s="114"/>
      <c r="B114" s="77"/>
      <c r="C114" s="117"/>
      <c r="D114" s="77"/>
      <c r="E114" s="72" t="s">
        <v>40</v>
      </c>
    </row>
    <row r="115" spans="1:5" s="59" customFormat="1" ht="15.75" x14ac:dyDescent="0.2">
      <c r="A115" s="114"/>
      <c r="B115" s="77"/>
      <c r="C115" s="117"/>
      <c r="D115" s="77"/>
    </row>
    <row r="116" spans="1:5" s="59" customFormat="1" x14ac:dyDescent="0.2">
      <c r="A116" s="114" t="s">
        <v>70</v>
      </c>
      <c r="B116" s="74"/>
      <c r="C116" s="117" t="s">
        <v>71</v>
      </c>
      <c r="D116" s="74"/>
      <c r="E116" s="72" t="s">
        <v>38</v>
      </c>
    </row>
    <row r="117" spans="1:5" s="59" customFormat="1" ht="15.75" x14ac:dyDescent="0.2">
      <c r="A117" s="114"/>
      <c r="B117" s="77"/>
      <c r="C117" s="117"/>
      <c r="D117" s="77"/>
      <c r="E117" s="72" t="s">
        <v>39</v>
      </c>
    </row>
    <row r="118" spans="1:5" s="59" customFormat="1" ht="15.75" x14ac:dyDescent="0.2">
      <c r="A118" s="114"/>
      <c r="B118" s="77"/>
      <c r="C118" s="117"/>
      <c r="D118" s="77"/>
      <c r="E118" s="72" t="s">
        <v>40</v>
      </c>
    </row>
    <row r="119" spans="1:5" s="59" customFormat="1" ht="15.75" x14ac:dyDescent="0.2">
      <c r="A119" s="114"/>
      <c r="B119" s="77"/>
      <c r="C119" s="117"/>
      <c r="D119" s="77"/>
    </row>
    <row r="120" spans="1:5" s="59" customFormat="1" x14ac:dyDescent="0.2">
      <c r="A120" s="114" t="s">
        <v>72</v>
      </c>
      <c r="B120" s="74"/>
      <c r="C120" s="117" t="s">
        <v>73</v>
      </c>
      <c r="D120" s="74"/>
      <c r="E120" s="72" t="s">
        <v>38</v>
      </c>
    </row>
    <row r="121" spans="1:5" s="59" customFormat="1" ht="15.75" x14ac:dyDescent="0.2">
      <c r="A121" s="114"/>
      <c r="B121" s="77"/>
      <c r="C121" s="117"/>
      <c r="D121" s="77"/>
      <c r="E121" s="72" t="s">
        <v>39</v>
      </c>
    </row>
    <row r="122" spans="1:5" s="59" customFormat="1" ht="15.75" x14ac:dyDescent="0.2">
      <c r="A122" s="114"/>
      <c r="B122" s="77"/>
      <c r="C122" s="117"/>
      <c r="D122" s="77"/>
      <c r="E122" s="72" t="s">
        <v>40</v>
      </c>
    </row>
    <row r="123" spans="1:5" s="59" customFormat="1" ht="15.75" x14ac:dyDescent="0.2">
      <c r="A123" s="114"/>
      <c r="B123" s="77"/>
      <c r="C123" s="117"/>
      <c r="D123" s="77"/>
      <c r="E123" s="72"/>
    </row>
    <row r="124" spans="1:5" s="59" customFormat="1" x14ac:dyDescent="0.2">
      <c r="A124" s="114" t="s">
        <v>92</v>
      </c>
      <c r="B124" s="74"/>
      <c r="C124" s="115" t="s">
        <v>93</v>
      </c>
      <c r="D124" s="74"/>
      <c r="E124" s="72" t="s">
        <v>38</v>
      </c>
    </row>
    <row r="125" spans="1:5" s="59" customFormat="1" x14ac:dyDescent="0.2">
      <c r="A125" s="114"/>
      <c r="B125" s="74"/>
      <c r="C125" s="115"/>
      <c r="D125" s="74"/>
      <c r="E125" s="72" t="s">
        <v>39</v>
      </c>
    </row>
    <row r="126" spans="1:5" s="59" customFormat="1" x14ac:dyDescent="0.2">
      <c r="A126" s="114"/>
      <c r="B126" s="74"/>
      <c r="C126" s="115"/>
      <c r="D126" s="74"/>
      <c r="E126" s="72" t="s">
        <v>40</v>
      </c>
    </row>
    <row r="127" spans="1:5" s="59" customFormat="1" ht="15.75" x14ac:dyDescent="0.2">
      <c r="A127" s="73"/>
      <c r="B127" s="74"/>
      <c r="C127" s="80"/>
      <c r="D127" s="74"/>
      <c r="E127" s="74"/>
    </row>
    <row r="128" spans="1:5" s="59" customFormat="1" x14ac:dyDescent="0.2">
      <c r="A128" s="114" t="s">
        <v>74</v>
      </c>
      <c r="B128" s="74"/>
      <c r="C128" s="115" t="s">
        <v>94</v>
      </c>
      <c r="D128" s="74"/>
      <c r="E128" s="72" t="s">
        <v>38</v>
      </c>
    </row>
    <row r="129" spans="1:5" s="59" customFormat="1" x14ac:dyDescent="0.2">
      <c r="A129" s="114"/>
      <c r="B129" s="74"/>
      <c r="C129" s="115"/>
      <c r="D129" s="74"/>
      <c r="E129" s="72" t="s">
        <v>39</v>
      </c>
    </row>
    <row r="130" spans="1:5" s="59" customFormat="1" x14ac:dyDescent="0.2">
      <c r="A130" s="114"/>
      <c r="B130" s="74"/>
      <c r="C130" s="115"/>
      <c r="D130" s="74"/>
      <c r="E130" s="72" t="s">
        <v>40</v>
      </c>
    </row>
    <row r="131" spans="1:5" s="59" customFormat="1" x14ac:dyDescent="0.2">
      <c r="A131" s="71"/>
      <c r="B131" s="74"/>
      <c r="C131" s="115"/>
      <c r="D131" s="74"/>
      <c r="E131" s="74"/>
    </row>
    <row r="132" spans="1:5" s="59" customFormat="1" x14ac:dyDescent="0.2">
      <c r="A132" s="71"/>
      <c r="B132" s="74"/>
      <c r="C132" s="75"/>
      <c r="D132" s="74"/>
      <c r="E132" s="74"/>
    </row>
    <row r="133" spans="1:5" s="59" customFormat="1" ht="15.75" x14ac:dyDescent="0.2">
      <c r="A133" s="69" t="s">
        <v>95</v>
      </c>
      <c r="B133" s="74"/>
      <c r="C133" s="116" t="s">
        <v>102</v>
      </c>
      <c r="D133" s="74"/>
      <c r="E133" s="84" t="s">
        <v>96</v>
      </c>
    </row>
    <row r="134" spans="1:5" s="59" customFormat="1" x14ac:dyDescent="0.2">
      <c r="A134" s="71"/>
      <c r="B134" s="74"/>
      <c r="C134" s="116"/>
      <c r="D134" s="74"/>
      <c r="E134" s="74"/>
    </row>
    <row r="135" spans="1:5" s="59" customFormat="1" x14ac:dyDescent="0.2">
      <c r="A135" s="71"/>
      <c r="B135" s="74"/>
      <c r="C135" s="116"/>
      <c r="D135" s="74"/>
      <c r="E135" s="74"/>
    </row>
    <row r="136" spans="1:5" s="59" customFormat="1" x14ac:dyDescent="0.2">
      <c r="B136" s="74"/>
      <c r="C136" s="116"/>
      <c r="D136" s="74"/>
    </row>
    <row r="137" spans="1:5" s="59" customFormat="1" ht="15.75" x14ac:dyDescent="0.2">
      <c r="B137" s="77"/>
      <c r="C137" s="116"/>
      <c r="D137" s="77"/>
      <c r="E137" s="72"/>
    </row>
    <row r="139" spans="1:5" s="59" customFormat="1" x14ac:dyDescent="0.2">
      <c r="A139" s="114" t="s">
        <v>75</v>
      </c>
      <c r="C139" s="59" t="s">
        <v>111</v>
      </c>
      <c r="E139" s="74" t="s">
        <v>76</v>
      </c>
    </row>
    <row r="140" spans="1:5" s="59" customFormat="1" x14ac:dyDescent="0.2">
      <c r="A140" s="114"/>
    </row>
  </sheetData>
  <mergeCells count="60">
    <mergeCell ref="A124:A126"/>
    <mergeCell ref="C124:C126"/>
    <mergeCell ref="A128:A130"/>
    <mergeCell ref="C128:C131"/>
    <mergeCell ref="C133:C137"/>
    <mergeCell ref="A139:A140"/>
    <mergeCell ref="A112:A115"/>
    <mergeCell ref="C112:C115"/>
    <mergeCell ref="A116:A119"/>
    <mergeCell ref="C116:C119"/>
    <mergeCell ref="A120:A123"/>
    <mergeCell ref="C120:C123"/>
    <mergeCell ref="A99:A101"/>
    <mergeCell ref="C99:C102"/>
    <mergeCell ref="A103:A106"/>
    <mergeCell ref="C103:C106"/>
    <mergeCell ref="A107:A110"/>
    <mergeCell ref="C107:C110"/>
    <mergeCell ref="A87:A90"/>
    <mergeCell ref="C87:C90"/>
    <mergeCell ref="A91:A93"/>
    <mergeCell ref="C91:C93"/>
    <mergeCell ref="A95:A97"/>
    <mergeCell ref="C95:C97"/>
    <mergeCell ref="A75:A77"/>
    <mergeCell ref="C75:C77"/>
    <mergeCell ref="A79:A82"/>
    <mergeCell ref="C79:C82"/>
    <mergeCell ref="A83:A86"/>
    <mergeCell ref="C83:C86"/>
    <mergeCell ref="A63:A66"/>
    <mergeCell ref="C63:C66"/>
    <mergeCell ref="A67:A69"/>
    <mergeCell ref="C67:C69"/>
    <mergeCell ref="A71:A73"/>
    <mergeCell ref="C71:C73"/>
    <mergeCell ref="A51:A54"/>
    <mergeCell ref="C51:C54"/>
    <mergeCell ref="A55:A58"/>
    <mergeCell ref="C55:C58"/>
    <mergeCell ref="A59:A61"/>
    <mergeCell ref="C59:C61"/>
    <mergeCell ref="A38:A41"/>
    <mergeCell ref="C38:C41"/>
    <mergeCell ref="A42:A43"/>
    <mergeCell ref="C42:C44"/>
    <mergeCell ref="A46:A49"/>
    <mergeCell ref="C46:C49"/>
    <mergeCell ref="E27:H28"/>
    <mergeCell ref="E29:H29"/>
    <mergeCell ref="E30:H30"/>
    <mergeCell ref="E32:H32"/>
    <mergeCell ref="A34:A36"/>
    <mergeCell ref="C34:C36"/>
    <mergeCell ref="A15:A16"/>
    <mergeCell ref="C15:C16"/>
    <mergeCell ref="A18:A23"/>
    <mergeCell ref="C18:C23"/>
    <mergeCell ref="A27:A30"/>
    <mergeCell ref="C27:C32"/>
  </mergeCells>
  <printOptions gridLines="1"/>
  <pageMargins left="0.7" right="0.7" top="0.32" bottom="0.35" header="0.3" footer="0.3"/>
  <pageSetup scale="68" fitToHeight="4"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Submission Form</vt:lpstr>
      <vt:lpstr>Shipping instructions</vt:lpstr>
      <vt:lpstr>Tests Run</vt:lpstr>
      <vt:lpstr>'Tests Run'!Print_Area</vt:lpstr>
      <vt:lpstr>'Submission Form'!Print_Titles</vt:lpstr>
      <vt:lpstr>'Tests Run'!Print_Titles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Ramie Acampora</dc:creator>
  <cp:lastModifiedBy>Ramie Acampora</cp:lastModifiedBy>
  <cp:lastPrinted>2026-06-17T14:37:02Z</cp:lastPrinted>
  <dcterms:created xsi:type="dcterms:W3CDTF">2022-09-21T15:29:56Z</dcterms:created>
  <dcterms:modified xsi:type="dcterms:W3CDTF">2026-07-09T16:07:25Z</dcterms:modified>
</cp:coreProperties>
</file>